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7" firstSheet="0" activeTab="0"/>
  </bookViews>
  <sheets>
    <sheet name="deep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<sst xmlns="http://schemas.openxmlformats.org/spreadsheetml/2006/main" count="696" uniqueCount="69">
  <si>
    <t xml:space="preserve">6s105</t>
  </si>
  <si>
    <t xml:space="preserve">abcdeep</t>
  </si>
  <si>
    <t xml:space="preserve">blimc</t>
  </si>
  <si>
    <t xml:space="preserve">conpcheck</t>
  </si>
  <si>
    <t xml:space="preserve">iimc</t>
  </si>
  <si>
    <t xml:space="preserve">iprover</t>
  </si>
  <si>
    <t xml:space="preserve">iproverdeep</t>
  </si>
  <si>
    <t xml:space="preserve">nuxmv</t>
  </si>
  <si>
    <t xml:space="preserve">nuxmvbmc</t>
  </si>
  <si>
    <t xml:space="preserve">pdtravdeep</t>
  </si>
  <si>
    <t xml:space="preserve">shiftbmc</t>
  </si>
  <si>
    <t xml:space="preserve">truss</t>
  </si>
  <si>
    <t xml:space="preserve">6s128</t>
  </si>
  <si>
    <t xml:space="preserve">6s158</t>
  </si>
  <si>
    <t xml:space="preserve">6s160</t>
  </si>
  <si>
    <t xml:space="preserve">6s163</t>
  </si>
  <si>
    <t xml:space="preserve">6s185</t>
  </si>
  <si>
    <t xml:space="preserve">6s186</t>
  </si>
  <si>
    <t xml:space="preserve">6s188</t>
  </si>
  <si>
    <t xml:space="preserve">6s191</t>
  </si>
  <si>
    <t xml:space="preserve">6s195</t>
  </si>
  <si>
    <t xml:space="preserve">6s22</t>
  </si>
  <si>
    <t xml:space="preserve">6s267rb3</t>
  </si>
  <si>
    <t xml:space="preserve">6s268r</t>
  </si>
  <si>
    <t xml:space="preserve">6s274r</t>
  </si>
  <si>
    <t xml:space="preserve">6s279r</t>
  </si>
  <si>
    <t xml:space="preserve">6s280r</t>
  </si>
  <si>
    <t xml:space="preserve">6s29</t>
  </si>
  <si>
    <t xml:space="preserve">6s316b421</t>
  </si>
  <si>
    <t xml:space="preserve">6s316b460</t>
  </si>
  <si>
    <t xml:space="preserve">6s322rb646</t>
  </si>
  <si>
    <t xml:space="preserve">6s329rb19</t>
  </si>
  <si>
    <t xml:space="preserve">6s341r</t>
  </si>
  <si>
    <t xml:space="preserve">6s342rb122</t>
  </si>
  <si>
    <t xml:space="preserve">6s365r</t>
  </si>
  <si>
    <t xml:space="preserve">6s367r</t>
  </si>
  <si>
    <t xml:space="preserve">6s37</t>
  </si>
  <si>
    <t xml:space="preserve">6s376r</t>
  </si>
  <si>
    <t xml:space="preserve">6s377r</t>
  </si>
  <si>
    <t xml:space="preserve">6s398b09</t>
  </si>
  <si>
    <t xml:space="preserve">6s399b02</t>
  </si>
  <si>
    <t xml:space="preserve">6s42</t>
  </si>
  <si>
    <t xml:space="preserve">6s44</t>
  </si>
  <si>
    <t xml:space="preserve">6s514r</t>
  </si>
  <si>
    <t xml:space="preserve">6s516r</t>
  </si>
  <si>
    <t xml:space="preserve">6s517rb0</t>
  </si>
  <si>
    <t xml:space="preserve">beemandrsn6b1</t>
  </si>
  <si>
    <t xml:space="preserve">beemlifts3b1</t>
  </si>
  <si>
    <t xml:space="preserve">bobpcihm</t>
  </si>
  <si>
    <t xml:space="preserve">intel012</t>
  </si>
  <si>
    <t xml:space="preserve">intel013</t>
  </si>
  <si>
    <t xml:space="preserve">intel014</t>
  </si>
  <si>
    <t xml:space="preserve">intel016</t>
  </si>
  <si>
    <t xml:space="preserve">intel027</t>
  </si>
  <si>
    <t xml:space="preserve">intel028</t>
  </si>
  <si>
    <t xml:space="preserve">intel032</t>
  </si>
  <si>
    <t xml:space="preserve">nusmvdme216</t>
  </si>
  <si>
    <t xml:space="preserve">oc8051gm06iram</t>
  </si>
  <si>
    <t xml:space="preserve">oc8051gm3bacc</t>
  </si>
  <si>
    <t xml:space="preserve">oc8051gm43acc</t>
  </si>
  <si>
    <t xml:space="preserve">oc8051gm49acc</t>
  </si>
  <si>
    <t xml:space="preserve">oc8051gm63iram</t>
  </si>
  <si>
    <t xml:space="preserve">oc8051gm88iram</t>
  </si>
  <si>
    <t xml:space="preserve">oc8051gma4pc</t>
  </si>
  <si>
    <t xml:space="preserve">oc8051gmbfpc</t>
  </si>
  <si>
    <t xml:space="preserve">oc8051gmd7acc</t>
  </si>
  <si>
    <t xml:space="preserve">oski15a01b00s</t>
  </si>
  <si>
    <t xml:space="preserve">oski15a07b0s</t>
  </si>
  <si>
    <t xml:space="preserve">oski15a10b02s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</si>
</sst>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000"/>
  </numFmts>
  <fonts count="4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H59"/>
  <sheetViews>
    <sheetView windowProtection="false" showFormulas="false" showGridLines="true" showRowColHeaders="true" showZeros="true" rightToLeft="false" tabSelected="true" showOutlineSymbols="true" defaultGridColor="true" view="normal" topLeftCell="U33" colorId="64" zoomScale="100" zoomScaleNormal="100" zoomScalePageLayoutView="100" workbookViewId="0">
      <selection pane="topLeft" activeCell="AH33" activeCellId="0" sqref="AH:AH"/>
    </sheetView>
  </sheetViews>
  <sheetFormatPr defaultRowHeight="12.8"/>
  <cols>
    <col collapsed="false" hidden="false" max="1" min="1" style="0" width="15.3265306122449"/>
    <col collapsed="false" hidden="false" max="3" min="2" style="0" width="8.37755102040816"/>
    <col collapsed="false" hidden="false" max="4" min="4" style="0" width="8.75"/>
    <col collapsed="false" hidden="false" max="5" min="5" style="0" width="5.87755102040816"/>
    <col collapsed="false" hidden="false" max="6" min="6" style="0" width="5.46428571428571"/>
    <col collapsed="false" hidden="false" max="7" min="7" style="0" width="8.75"/>
    <col collapsed="false" hidden="false" max="8" min="8" style="0" width="10.3214285714286"/>
    <col collapsed="false" hidden="false" max="9" min="9" style="0" width="5.46428571428571"/>
    <col collapsed="false" hidden="false" max="10" min="10" style="0" width="8.75"/>
    <col collapsed="false" hidden="false" max="11" min="11" style="0" width="4.9030612244898"/>
    <col collapsed="false" hidden="false" max="12" min="12" style="0" width="6.43367346938776"/>
    <col collapsed="false" hidden="false" max="13" min="13" style="0" width="8.75"/>
    <col collapsed="false" hidden="false" max="14" min="14" style="0" width="6.98469387755102"/>
    <col collapsed="false" hidden="false" max="15" min="15" style="0" width="4.47959183673469"/>
    <col collapsed="false" hidden="false" max="16" min="16" style="0" width="8.75"/>
    <col collapsed="false" hidden="false" max="17" min="17" style="0" width="10.8826530612245"/>
    <col collapsed="false" hidden="false" max="18" min="18" style="0" width="4.47959183673469"/>
    <col collapsed="false" hidden="false" max="19" min="19" style="0" width="8.75"/>
    <col collapsed="false" hidden="false" max="20" min="20" style="0" width="6.98469387755102"/>
    <col collapsed="false" hidden="false" max="21" min="21" style="0" width="6.43367346938776"/>
    <col collapsed="false" hidden="false" max="22" min="22" style="0" width="8.75"/>
    <col collapsed="false" hidden="false" max="23" min="23" style="0" width="10.4591836734694"/>
    <col collapsed="false" hidden="false" max="24" min="24" style="0" width="5.46428571428571"/>
    <col collapsed="false" hidden="false" max="25" min="25" style="0" width="8.75"/>
    <col collapsed="false" hidden="false" max="26" min="26" style="0" width="10.4591836734694"/>
    <col collapsed="false" hidden="false" max="27" min="27" style="0" width="6.43367346938776"/>
    <col collapsed="false" hidden="false" max="28" min="28" style="0" width="8.75"/>
    <col collapsed="false" hidden="false" max="29" min="29" style="0" width="8.51530612244898"/>
    <col collapsed="false" hidden="false" max="30" min="30" style="0" width="5.46428571428571"/>
    <col collapsed="false" hidden="false" max="31" min="31" style="0" width="8.75"/>
    <col collapsed="false" hidden="false" max="32" min="32" style="0" width="5.5969387755102"/>
    <col collapsed="false" hidden="false" max="33" min="33" style="0" width="4.47959183673469"/>
    <col collapsed="false" hidden="false" max="34" min="34" style="0" width="8.75"/>
    <col collapsed="false" hidden="false" max="1025" min="35" style="0" width="11.5204081632653"/>
  </cols>
  <sheetData>
    <row r="1" customFormat="false" ht="12.8" hidden="false" customHeight="false" outlineLevel="0" collapsed="false">
      <c r="A1" s="0" t="s">
        <v>0</v>
      </c>
      <c r="B1" s="0" t="s">
        <v>1</v>
      </c>
      <c r="C1" s="0" t="n">
        <v>35</v>
      </c>
      <c r="D1" s="0" t="n">
        <f aca="false">1-1/(2 + MIN(C1,1000))</f>
        <v>0.972972972972973</v>
      </c>
      <c r="E1" s="0" t="s">
        <v>2</v>
      </c>
      <c r="F1" s="0" t="n">
        <v>33</v>
      </c>
      <c r="G1" s="0" t="n">
        <f aca="false">1-1/(2 + MIN(F1,1000))</f>
        <v>0.971428571428571</v>
      </c>
      <c r="H1" s="0" t="s">
        <v>3</v>
      </c>
      <c r="I1" s="0" t="n">
        <v>27</v>
      </c>
      <c r="J1" s="0" t="n">
        <f aca="false">1-1/(2 + MIN(I1,1000))</f>
        <v>0.96551724137931</v>
      </c>
      <c r="K1" s="0" t="s">
        <v>4</v>
      </c>
      <c r="L1" s="0" t="n">
        <v>31</v>
      </c>
      <c r="M1" s="0" t="n">
        <f aca="false">1-1/(2 + MIN(L1,1000))</f>
        <v>0.96969696969697</v>
      </c>
      <c r="N1" s="0" t="s">
        <v>5</v>
      </c>
      <c r="O1" s="0" t="n">
        <v>28</v>
      </c>
      <c r="P1" s="0" t="n">
        <f aca="false">1-1/(2 + MIN(O1,1000))</f>
        <v>0.966666666666667</v>
      </c>
      <c r="Q1" s="0" t="s">
        <v>6</v>
      </c>
      <c r="R1" s="0" t="n">
        <v>25</v>
      </c>
      <c r="S1" s="0" t="n">
        <f aca="false">1-1/(2 + MIN(R1,1000))</f>
        <v>0.962962962962963</v>
      </c>
      <c r="T1" s="0" t="s">
        <v>7</v>
      </c>
      <c r="U1" s="0" t="n">
        <v>33</v>
      </c>
      <c r="V1" s="0" t="n">
        <f aca="false">1-1/(2 + MIN(U1,1000))</f>
        <v>0.971428571428571</v>
      </c>
      <c r="W1" s="0" t="s">
        <v>8</v>
      </c>
      <c r="X1" s="0" t="n">
        <v>33</v>
      </c>
      <c r="Y1" s="0" t="n">
        <f aca="false">1-1/(2 + MIN(X1,1000))</f>
        <v>0.971428571428571</v>
      </c>
      <c r="Z1" s="0" t="s">
        <v>9</v>
      </c>
      <c r="AA1" s="0" t="n">
        <v>-1</v>
      </c>
      <c r="AB1" s="0" t="n">
        <f aca="false">1-1/(2 + MIN(AA1,1000))</f>
        <v>0</v>
      </c>
      <c r="AC1" s="0" t="s">
        <v>10</v>
      </c>
      <c r="AD1" s="0" t="n">
        <v>32</v>
      </c>
      <c r="AE1" s="0" t="n">
        <f aca="false">1-1/(2 + MIN(AD1,1000))</f>
        <v>0.970588235294118</v>
      </c>
      <c r="AF1" s="0" t="s">
        <v>11</v>
      </c>
      <c r="AG1" s="0" t="n">
        <v>22</v>
      </c>
      <c r="AH1" s="0" t="n">
        <f aca="false">1-1/(2 + MIN(AG1,1000))</f>
        <v>0.958333333333333</v>
      </c>
    </row>
    <row r="2" customFormat="false" ht="12.8" hidden="false" customHeight="false" outlineLevel="0" collapsed="false">
      <c r="A2" s="0" t="s">
        <v>12</v>
      </c>
      <c r="B2" s="0" t="s">
        <v>1</v>
      </c>
      <c r="C2" s="0" t="n">
        <v>-1</v>
      </c>
      <c r="D2" s="0" t="n">
        <f aca="false">1-1/(2 + MIN(C2,1000))</f>
        <v>0</v>
      </c>
      <c r="E2" s="0" t="s">
        <v>2</v>
      </c>
      <c r="F2" s="0" t="n">
        <v>-1</v>
      </c>
      <c r="G2" s="0" t="n">
        <f aca="false">1-1/(2 + MIN(F2,1000))</f>
        <v>0</v>
      </c>
      <c r="H2" s="0" t="s">
        <v>3</v>
      </c>
      <c r="I2" s="0" t="n">
        <v>-1</v>
      </c>
      <c r="J2" s="0" t="n">
        <f aca="false">1-1/(2 + MIN(I2,1000))</f>
        <v>0</v>
      </c>
      <c r="K2" s="0" t="s">
        <v>4</v>
      </c>
      <c r="L2" s="0" t="n">
        <v>-1</v>
      </c>
      <c r="M2" s="0" t="n">
        <f aca="false">1-1/(2 + MIN(L2,1000))</f>
        <v>0</v>
      </c>
      <c r="N2" s="0" t="s">
        <v>5</v>
      </c>
      <c r="O2" s="0" t="n">
        <v>-1</v>
      </c>
      <c r="P2" s="0" t="n">
        <f aca="false">1-1/(2 + MIN(O2,1000))</f>
        <v>0</v>
      </c>
      <c r="Q2" s="0" t="s">
        <v>6</v>
      </c>
      <c r="R2" s="0" t="n">
        <v>-1</v>
      </c>
      <c r="S2" s="0" t="n">
        <f aca="false">1-1/(2 + MIN(R2,1000))</f>
        <v>0</v>
      </c>
      <c r="T2" s="0" t="s">
        <v>7</v>
      </c>
      <c r="U2" s="0" t="n">
        <v>-1</v>
      </c>
      <c r="V2" s="0" t="n">
        <f aca="false">1-1/(2 + MIN(U2,1000))</f>
        <v>0</v>
      </c>
      <c r="W2" s="0" t="s">
        <v>8</v>
      </c>
      <c r="X2" s="0" t="n">
        <v>-1</v>
      </c>
      <c r="Y2" s="0" t="n">
        <f aca="false">1-1/(2 + MIN(X2,1000))</f>
        <v>0</v>
      </c>
      <c r="Z2" s="0" t="s">
        <v>9</v>
      </c>
      <c r="AA2" s="0" t="n">
        <v>-1</v>
      </c>
      <c r="AB2" s="0" t="n">
        <f aca="false">1-1/(2 + MIN(AA2,1000))</f>
        <v>0</v>
      </c>
      <c r="AC2" s="0" t="s">
        <v>10</v>
      </c>
      <c r="AD2" s="0" t="n">
        <v>-1</v>
      </c>
      <c r="AE2" s="0" t="n">
        <f aca="false">1-1/(2 + MIN(AD2,1000))</f>
        <v>0</v>
      </c>
      <c r="AF2" s="0" t="s">
        <v>11</v>
      </c>
      <c r="AG2" s="0" t="n">
        <v>-1</v>
      </c>
      <c r="AH2" s="0" t="n">
        <f aca="false">1-1/(2 + MIN(AG2,1000))</f>
        <v>0</v>
      </c>
    </row>
    <row r="3" customFormat="false" ht="12.8" hidden="false" customHeight="false" outlineLevel="0" collapsed="false">
      <c r="A3" s="0" t="s">
        <v>13</v>
      </c>
      <c r="B3" s="0" t="s">
        <v>1</v>
      </c>
      <c r="C3" s="0" t="n">
        <v>2</v>
      </c>
      <c r="D3" s="0" t="n">
        <f aca="false">1-1/(2 + MIN(C3,1000))</f>
        <v>0.75</v>
      </c>
      <c r="E3" s="0" t="s">
        <v>2</v>
      </c>
      <c r="F3" s="0" t="n">
        <v>2</v>
      </c>
      <c r="G3" s="0" t="n">
        <f aca="false">1-1/(2 + MIN(F3,1000))</f>
        <v>0.75</v>
      </c>
      <c r="H3" s="0" t="s">
        <v>3</v>
      </c>
      <c r="I3" s="0" t="n">
        <v>1</v>
      </c>
      <c r="J3" s="0" t="n">
        <f aca="false">1-1/(2 + MIN(I3,1000))</f>
        <v>0.666666666666667</v>
      </c>
      <c r="K3" s="0" t="s">
        <v>4</v>
      </c>
      <c r="L3" s="0" t="n">
        <v>1</v>
      </c>
      <c r="M3" s="0" t="n">
        <f aca="false">1-1/(2 + MIN(L3,1000))</f>
        <v>0.666666666666667</v>
      </c>
      <c r="N3" s="0" t="s">
        <v>5</v>
      </c>
      <c r="O3" s="0" t="n">
        <v>1</v>
      </c>
      <c r="P3" s="0" t="n">
        <f aca="false">1-1/(2 + MIN(O3,1000))</f>
        <v>0.666666666666667</v>
      </c>
      <c r="Q3" s="0" t="s">
        <v>6</v>
      </c>
      <c r="R3" s="0" t="n">
        <v>1</v>
      </c>
      <c r="S3" s="0" t="n">
        <f aca="false">1-1/(2 + MIN(R3,1000))</f>
        <v>0.666666666666667</v>
      </c>
      <c r="T3" s="0" t="s">
        <v>7</v>
      </c>
      <c r="U3" s="0" t="n">
        <v>1</v>
      </c>
      <c r="V3" s="0" t="n">
        <f aca="false">1-1/(2 + MIN(U3,1000))</f>
        <v>0.666666666666667</v>
      </c>
      <c r="W3" s="0" t="s">
        <v>8</v>
      </c>
      <c r="X3" s="0" t="n">
        <v>1</v>
      </c>
      <c r="Y3" s="0" t="n">
        <f aca="false">1-1/(2 + MIN(X3,1000))</f>
        <v>0.666666666666667</v>
      </c>
      <c r="Z3" s="0" t="s">
        <v>9</v>
      </c>
      <c r="AA3" s="0" t="n">
        <v>-1</v>
      </c>
      <c r="AB3" s="0" t="n">
        <f aca="false">1-1/(2 + MIN(AA3,1000))</f>
        <v>0</v>
      </c>
      <c r="AC3" s="0" t="s">
        <v>10</v>
      </c>
      <c r="AD3" s="0" t="n">
        <v>2</v>
      </c>
      <c r="AE3" s="0" t="n">
        <f aca="false">1-1/(2 + MIN(AD3,1000))</f>
        <v>0.75</v>
      </c>
      <c r="AF3" s="0" t="s">
        <v>11</v>
      </c>
      <c r="AG3" s="0" t="n">
        <v>1</v>
      </c>
      <c r="AH3" s="0" t="n">
        <f aca="false">1-1/(2 + MIN(AG3,1000))</f>
        <v>0.666666666666667</v>
      </c>
    </row>
    <row r="4" customFormat="false" ht="12.8" hidden="false" customHeight="false" outlineLevel="0" collapsed="false">
      <c r="A4" s="0" t="s">
        <v>14</v>
      </c>
      <c r="B4" s="0" t="s">
        <v>1</v>
      </c>
      <c r="C4" s="0" t="n">
        <v>229</v>
      </c>
      <c r="D4" s="0" t="n">
        <f aca="false">1-1/(2 + MIN(C4,1000))</f>
        <v>0.995670995670996</v>
      </c>
      <c r="E4" s="0" t="s">
        <v>2</v>
      </c>
      <c r="F4" s="0" t="n">
        <v>157</v>
      </c>
      <c r="G4" s="0" t="n">
        <f aca="false">1-1/(2 + MIN(F4,1000))</f>
        <v>0.993710691823899</v>
      </c>
      <c r="H4" s="0" t="s">
        <v>3</v>
      </c>
      <c r="I4" s="0" t="n">
        <v>110</v>
      </c>
      <c r="J4" s="0" t="n">
        <f aca="false">1-1/(2 + MIN(I4,1000))</f>
        <v>0.991071428571429</v>
      </c>
      <c r="K4" s="0" t="s">
        <v>4</v>
      </c>
      <c r="L4" s="0" t="n">
        <v>195</v>
      </c>
      <c r="M4" s="0" t="n">
        <f aca="false">1-1/(2 + MIN(L4,1000))</f>
        <v>0.99492385786802</v>
      </c>
      <c r="N4" s="0" t="s">
        <v>5</v>
      </c>
      <c r="O4" s="0" t="n">
        <v>81</v>
      </c>
      <c r="P4" s="0" t="n">
        <f aca="false">1-1/(2 + MIN(O4,1000))</f>
        <v>0.987951807228916</v>
      </c>
      <c r="Q4" s="0" t="s">
        <v>6</v>
      </c>
      <c r="R4" s="0" t="n">
        <v>81</v>
      </c>
      <c r="S4" s="0" t="n">
        <f aca="false">1-1/(2 + MIN(R4,1000))</f>
        <v>0.987951807228916</v>
      </c>
      <c r="T4" s="0" t="s">
        <v>7</v>
      </c>
      <c r="U4" s="0" t="n">
        <v>47</v>
      </c>
      <c r="V4" s="0" t="n">
        <f aca="false">1-1/(2 + MIN(U4,1000))</f>
        <v>0.979591836734694</v>
      </c>
      <c r="W4" s="0" t="s">
        <v>8</v>
      </c>
      <c r="X4" s="0" t="n">
        <v>105</v>
      </c>
      <c r="Y4" s="0" t="n">
        <f aca="false">1-1/(2 + MIN(X4,1000))</f>
        <v>0.990654205607477</v>
      </c>
      <c r="Z4" s="0" t="s">
        <v>9</v>
      </c>
      <c r="AA4" s="0" t="n">
        <v>-1</v>
      </c>
      <c r="AB4" s="0" t="n">
        <f aca="false">1-1/(2 + MIN(AA4,1000))</f>
        <v>0</v>
      </c>
      <c r="AC4" s="0" t="s">
        <v>10</v>
      </c>
      <c r="AD4" s="0" t="n">
        <v>157</v>
      </c>
      <c r="AE4" s="0" t="n">
        <f aca="false">1-1/(2 + MIN(AD4,1000))</f>
        <v>0.993710691823899</v>
      </c>
      <c r="AF4" s="0" t="s">
        <v>11</v>
      </c>
      <c r="AG4" s="0" t="n">
        <v>58</v>
      </c>
      <c r="AH4" s="0" t="n">
        <f aca="false">1-1/(2 + MIN(AG4,1000))</f>
        <v>0.983333333333333</v>
      </c>
    </row>
    <row r="5" customFormat="false" ht="12.8" hidden="false" customHeight="false" outlineLevel="0" collapsed="false">
      <c r="A5" s="0" t="s">
        <v>15</v>
      </c>
      <c r="B5" s="0" t="s">
        <v>1</v>
      </c>
      <c r="C5" s="0" t="n">
        <v>2053</v>
      </c>
      <c r="D5" s="0" t="n">
        <f aca="false">1-1/(2 + MIN(C5,1000))</f>
        <v>0.999001996007984</v>
      </c>
      <c r="E5" s="0" t="s">
        <v>2</v>
      </c>
      <c r="F5" s="0" t="n">
        <v>181</v>
      </c>
      <c r="G5" s="0" t="n">
        <f aca="false">1-1/(2 + MIN(F5,1000))</f>
        <v>0.994535519125683</v>
      </c>
      <c r="H5" s="0" t="s">
        <v>3</v>
      </c>
      <c r="I5" s="0" t="n">
        <v>961</v>
      </c>
      <c r="J5" s="0" t="n">
        <f aca="false">1-1/(2 + MIN(I5,1000))</f>
        <v>0.998961578400831</v>
      </c>
      <c r="K5" s="0" t="s">
        <v>4</v>
      </c>
      <c r="L5" s="0" t="n">
        <v>331</v>
      </c>
      <c r="M5" s="0" t="n">
        <f aca="false">1-1/(2 + MIN(L5,1000))</f>
        <v>0.996996996996997</v>
      </c>
      <c r="N5" s="0" t="s">
        <v>5</v>
      </c>
      <c r="O5" s="0" t="n">
        <v>0</v>
      </c>
      <c r="P5" s="0" t="n">
        <f aca="false">1-1/(2 + MIN(O5,1000))</f>
        <v>0.5</v>
      </c>
      <c r="Q5" s="0" t="s">
        <v>6</v>
      </c>
      <c r="R5" s="0" t="n">
        <v>2</v>
      </c>
      <c r="S5" s="0" t="n">
        <f aca="false">1-1/(2 + MIN(R5,1000))</f>
        <v>0.75</v>
      </c>
      <c r="T5" s="0" t="s">
        <v>7</v>
      </c>
      <c r="U5" s="0" t="n">
        <v>181</v>
      </c>
      <c r="V5" s="0" t="n">
        <f aca="false">1-1/(2 + MIN(U5,1000))</f>
        <v>0.994535519125683</v>
      </c>
      <c r="W5" s="0" t="s">
        <v>8</v>
      </c>
      <c r="X5" s="0" t="n">
        <v>185</v>
      </c>
      <c r="Y5" s="0" t="n">
        <f aca="false">1-1/(2 + MIN(X5,1000))</f>
        <v>0.994652406417112</v>
      </c>
      <c r="Z5" s="0" t="s">
        <v>9</v>
      </c>
      <c r="AA5" s="0" t="n">
        <v>474</v>
      </c>
      <c r="AB5" s="0" t="n">
        <f aca="false">1-1/(2 + MIN(AA5,1000))</f>
        <v>0.997899159663866</v>
      </c>
      <c r="AC5" s="0" t="s">
        <v>10</v>
      </c>
      <c r="AD5" s="0" t="n">
        <v>1000</v>
      </c>
      <c r="AE5" s="0" t="n">
        <f aca="false">1-1/(2 + MIN(AD5,1000))</f>
        <v>0.999001996007984</v>
      </c>
      <c r="AF5" s="0" t="s">
        <v>11</v>
      </c>
      <c r="AG5" s="0" t="n">
        <v>10</v>
      </c>
      <c r="AH5" s="0" t="n">
        <f aca="false">1-1/(2 + MIN(AG5,1000))</f>
        <v>0.916666666666667</v>
      </c>
    </row>
    <row r="6" customFormat="false" ht="12.8" hidden="false" customHeight="false" outlineLevel="0" collapsed="false">
      <c r="A6" s="0" t="s">
        <v>16</v>
      </c>
      <c r="B6" s="0" t="s">
        <v>1</v>
      </c>
      <c r="C6" s="0" t="n">
        <v>20</v>
      </c>
      <c r="D6" s="0" t="n">
        <f aca="false">1-1/(2 + MIN(C6,1000))</f>
        <v>0.954545454545455</v>
      </c>
      <c r="E6" s="0" t="s">
        <v>2</v>
      </c>
      <c r="F6" s="0" t="n">
        <v>22</v>
      </c>
      <c r="G6" s="0" t="n">
        <f aca="false">1-1/(2 + MIN(F6,1000))</f>
        <v>0.958333333333333</v>
      </c>
      <c r="H6" s="0" t="s">
        <v>3</v>
      </c>
      <c r="I6" s="0" t="n">
        <v>19</v>
      </c>
      <c r="J6" s="0" t="n">
        <f aca="false">1-1/(2 + MIN(I6,1000))</f>
        <v>0.952380952380952</v>
      </c>
      <c r="K6" s="0" t="s">
        <v>4</v>
      </c>
      <c r="L6" s="0" t="n">
        <v>87</v>
      </c>
      <c r="M6" s="0" t="n">
        <f aca="false">1-1/(2 + MIN(L6,1000))</f>
        <v>0.98876404494382</v>
      </c>
      <c r="N6" s="0" t="s">
        <v>5</v>
      </c>
      <c r="O6" s="0" t="n">
        <v>18</v>
      </c>
      <c r="P6" s="0" t="n">
        <f aca="false">1-1/(2 + MIN(O6,1000))</f>
        <v>0.95</v>
      </c>
      <c r="Q6" s="0" t="s">
        <v>6</v>
      </c>
      <c r="R6" s="0" t="n">
        <v>18</v>
      </c>
      <c r="S6" s="0" t="n">
        <f aca="false">1-1/(2 + MIN(R6,1000))</f>
        <v>0.95</v>
      </c>
      <c r="T6" s="0" t="s">
        <v>7</v>
      </c>
      <c r="U6" s="0" t="n">
        <v>21</v>
      </c>
      <c r="V6" s="0" t="n">
        <f aca="false">1-1/(2 + MIN(U6,1000))</f>
        <v>0.956521739130435</v>
      </c>
      <c r="W6" s="0" t="s">
        <v>8</v>
      </c>
      <c r="X6" s="0" t="n">
        <v>19</v>
      </c>
      <c r="Y6" s="0" t="n">
        <f aca="false">1-1/(2 + MIN(X6,1000))</f>
        <v>0.952380952380952</v>
      </c>
      <c r="Z6" s="0" t="s">
        <v>9</v>
      </c>
      <c r="AA6" s="0" t="n">
        <v>0</v>
      </c>
      <c r="AB6" s="0" t="n">
        <f aca="false">1-1/(2 + MIN(AA6,1000))</f>
        <v>0.5</v>
      </c>
      <c r="AC6" s="0" t="s">
        <v>10</v>
      </c>
      <c r="AD6" s="0" t="n">
        <v>19</v>
      </c>
      <c r="AE6" s="0" t="n">
        <f aca="false">1-1/(2 + MIN(AD6,1000))</f>
        <v>0.952380952380952</v>
      </c>
      <c r="AF6" s="0" t="s">
        <v>11</v>
      </c>
      <c r="AG6" s="0" t="n">
        <v>102</v>
      </c>
      <c r="AH6" s="0" t="n">
        <f aca="false">1-1/(2 + MIN(AG6,1000))</f>
        <v>0.990384615384615</v>
      </c>
    </row>
    <row r="7" customFormat="false" ht="12.8" hidden="false" customHeight="false" outlineLevel="0" collapsed="false">
      <c r="A7" s="0" t="s">
        <v>17</v>
      </c>
      <c r="B7" s="0" t="s">
        <v>1</v>
      </c>
      <c r="C7" s="0" t="n">
        <v>20</v>
      </c>
      <c r="D7" s="0" t="n">
        <f aca="false">1-1/(2 + MIN(C7,1000))</f>
        <v>0.954545454545455</v>
      </c>
      <c r="E7" s="0" t="s">
        <v>2</v>
      </c>
      <c r="F7" s="0" t="n">
        <v>22</v>
      </c>
      <c r="G7" s="0" t="n">
        <f aca="false">1-1/(2 + MIN(F7,1000))</f>
        <v>0.958333333333333</v>
      </c>
      <c r="H7" s="0" t="s">
        <v>3</v>
      </c>
      <c r="I7" s="0" t="n">
        <v>18</v>
      </c>
      <c r="J7" s="0" t="n">
        <f aca="false">1-1/(2 + MIN(I7,1000))</f>
        <v>0.95</v>
      </c>
      <c r="K7" s="0" t="s">
        <v>4</v>
      </c>
      <c r="L7" s="0" t="n">
        <v>83</v>
      </c>
      <c r="M7" s="0" t="n">
        <f aca="false">1-1/(2 + MIN(L7,1000))</f>
        <v>0.988235294117647</v>
      </c>
      <c r="N7" s="0" t="s">
        <v>5</v>
      </c>
      <c r="O7" s="0" t="n">
        <v>18</v>
      </c>
      <c r="P7" s="0" t="n">
        <f aca="false">1-1/(2 + MIN(O7,1000))</f>
        <v>0.95</v>
      </c>
      <c r="Q7" s="0" t="s">
        <v>6</v>
      </c>
      <c r="R7" s="0" t="n">
        <v>18</v>
      </c>
      <c r="S7" s="0" t="n">
        <f aca="false">1-1/(2 + MIN(R7,1000))</f>
        <v>0.95</v>
      </c>
      <c r="T7" s="0" t="s">
        <v>7</v>
      </c>
      <c r="U7" s="0" t="n">
        <v>22</v>
      </c>
      <c r="V7" s="0" t="n">
        <f aca="false">1-1/(2 + MIN(U7,1000))</f>
        <v>0.958333333333333</v>
      </c>
      <c r="W7" s="0" t="s">
        <v>8</v>
      </c>
      <c r="X7" s="0" t="n">
        <v>18</v>
      </c>
      <c r="Y7" s="0" t="n">
        <f aca="false">1-1/(2 + MIN(X7,1000))</f>
        <v>0.95</v>
      </c>
      <c r="Z7" s="0" t="s">
        <v>9</v>
      </c>
      <c r="AA7" s="0" t="n">
        <v>0</v>
      </c>
      <c r="AB7" s="0" t="n">
        <f aca="false">1-1/(2 + MIN(AA7,1000))</f>
        <v>0.5</v>
      </c>
      <c r="AC7" s="0" t="s">
        <v>10</v>
      </c>
      <c r="AD7" s="0" t="n">
        <v>19</v>
      </c>
      <c r="AE7" s="0" t="n">
        <f aca="false">1-1/(2 + MIN(AD7,1000))</f>
        <v>0.952380952380952</v>
      </c>
      <c r="AF7" s="0" t="s">
        <v>11</v>
      </c>
      <c r="AG7" s="0" t="n">
        <v>85</v>
      </c>
      <c r="AH7" s="0" t="n">
        <f aca="false">1-1/(2 + MIN(AG7,1000))</f>
        <v>0.988505747126437</v>
      </c>
    </row>
    <row r="8" customFormat="false" ht="12.8" hidden="false" customHeight="false" outlineLevel="0" collapsed="false">
      <c r="A8" s="0" t="s">
        <v>18</v>
      </c>
      <c r="B8" s="0" t="s">
        <v>1</v>
      </c>
      <c r="C8" s="0" t="n">
        <v>45</v>
      </c>
      <c r="D8" s="0" t="n">
        <f aca="false">1-1/(2 + MIN(C8,1000))</f>
        <v>0.978723404255319</v>
      </c>
      <c r="E8" s="0" t="s">
        <v>2</v>
      </c>
      <c r="F8" s="0" t="n">
        <v>44</v>
      </c>
      <c r="G8" s="0" t="n">
        <f aca="false">1-1/(2 + MIN(F8,1000))</f>
        <v>0.978260869565217</v>
      </c>
      <c r="H8" s="0" t="s">
        <v>3</v>
      </c>
      <c r="I8" s="0" t="n">
        <v>30</v>
      </c>
      <c r="J8" s="0" t="n">
        <f aca="false">1-1/(2 + MIN(I8,1000))</f>
        <v>0.96875</v>
      </c>
      <c r="K8" s="0" t="s">
        <v>4</v>
      </c>
      <c r="L8" s="0" t="n">
        <v>42</v>
      </c>
      <c r="M8" s="0" t="n">
        <f aca="false">1-1/(2 + MIN(L8,1000))</f>
        <v>0.977272727272727</v>
      </c>
      <c r="N8" s="0" t="s">
        <v>5</v>
      </c>
      <c r="O8" s="0" t="n">
        <v>32</v>
      </c>
      <c r="P8" s="0" t="n">
        <f aca="false">1-1/(2 + MIN(O8,1000))</f>
        <v>0.970588235294118</v>
      </c>
      <c r="Q8" s="0" t="s">
        <v>6</v>
      </c>
      <c r="R8" s="0" t="n">
        <v>32</v>
      </c>
      <c r="S8" s="0" t="n">
        <f aca="false">1-1/(2 + MIN(R8,1000))</f>
        <v>0.970588235294118</v>
      </c>
      <c r="T8" s="0" t="s">
        <v>7</v>
      </c>
      <c r="U8" s="0" t="n">
        <v>44</v>
      </c>
      <c r="V8" s="0" t="n">
        <f aca="false">1-1/(2 + MIN(U8,1000))</f>
        <v>0.978260869565217</v>
      </c>
      <c r="W8" s="0" t="s">
        <v>8</v>
      </c>
      <c r="X8" s="0" t="n">
        <v>44</v>
      </c>
      <c r="Y8" s="0" t="n">
        <f aca="false">1-1/(2 + MIN(X8,1000))</f>
        <v>0.978260869565217</v>
      </c>
      <c r="Z8" s="0" t="s">
        <v>9</v>
      </c>
      <c r="AA8" s="0" t="n">
        <v>-1</v>
      </c>
      <c r="AB8" s="0" t="n">
        <f aca="false">1-1/(2 + MIN(AA8,1000))</f>
        <v>0</v>
      </c>
      <c r="AC8" s="0" t="s">
        <v>10</v>
      </c>
      <c r="AD8" s="0" t="n">
        <v>42</v>
      </c>
      <c r="AE8" s="0" t="n">
        <f aca="false">1-1/(2 + MIN(AD8,1000))</f>
        <v>0.977272727272727</v>
      </c>
      <c r="AF8" s="0" t="s">
        <v>11</v>
      </c>
      <c r="AG8" s="0" t="n">
        <v>30</v>
      </c>
      <c r="AH8" s="0" t="n">
        <f aca="false">1-1/(2 + MIN(AG8,1000))</f>
        <v>0.96875</v>
      </c>
    </row>
    <row r="9" customFormat="false" ht="12.8" hidden="false" customHeight="false" outlineLevel="0" collapsed="false">
      <c r="A9" s="0" t="s">
        <v>19</v>
      </c>
      <c r="B9" s="0" t="s">
        <v>1</v>
      </c>
      <c r="C9" s="0" t="n">
        <v>182</v>
      </c>
      <c r="D9" s="0" t="n">
        <f aca="false">1-1/(2 + MIN(C9,1000))</f>
        <v>0.994565217391304</v>
      </c>
      <c r="E9" s="0" t="s">
        <v>2</v>
      </c>
      <c r="F9" s="0" t="n">
        <v>162</v>
      </c>
      <c r="G9" s="0" t="n">
        <f aca="false">1-1/(2 + MIN(F9,1000))</f>
        <v>0.99390243902439</v>
      </c>
      <c r="H9" s="0" t="s">
        <v>3</v>
      </c>
      <c r="I9" s="0" t="n">
        <v>115</v>
      </c>
      <c r="J9" s="0" t="n">
        <f aca="false">1-1/(2 + MIN(I9,1000))</f>
        <v>0.991452991452992</v>
      </c>
      <c r="K9" s="0" t="s">
        <v>4</v>
      </c>
      <c r="L9" s="0" t="n">
        <v>118</v>
      </c>
      <c r="M9" s="0" t="n">
        <f aca="false">1-1/(2 + MIN(L9,1000))</f>
        <v>0.991666666666667</v>
      </c>
      <c r="N9" s="0" t="s">
        <v>5</v>
      </c>
      <c r="O9" s="0" t="n">
        <v>85</v>
      </c>
      <c r="P9" s="0" t="n">
        <f aca="false">1-1/(2 + MIN(O9,1000))</f>
        <v>0.988505747126437</v>
      </c>
      <c r="Q9" s="0" t="s">
        <v>6</v>
      </c>
      <c r="R9" s="0" t="n">
        <v>84</v>
      </c>
      <c r="S9" s="0" t="n">
        <f aca="false">1-1/(2 + MIN(R9,1000))</f>
        <v>0.988372093023256</v>
      </c>
      <c r="T9" s="0" t="s">
        <v>7</v>
      </c>
      <c r="U9" s="0" t="n">
        <v>52</v>
      </c>
      <c r="V9" s="0" t="n">
        <f aca="false">1-1/(2 + MIN(U9,1000))</f>
        <v>0.981481481481482</v>
      </c>
      <c r="W9" s="0" t="s">
        <v>8</v>
      </c>
      <c r="X9" s="0" t="n">
        <v>110</v>
      </c>
      <c r="Y9" s="0" t="n">
        <f aca="false">1-1/(2 + MIN(X9,1000))</f>
        <v>0.991071428571429</v>
      </c>
      <c r="Z9" s="0" t="s">
        <v>9</v>
      </c>
      <c r="AA9" s="0" t="n">
        <v>2</v>
      </c>
      <c r="AB9" s="0" t="n">
        <f aca="false">1-1/(2 + MIN(AA9,1000))</f>
        <v>0.75</v>
      </c>
      <c r="AC9" s="0" t="s">
        <v>10</v>
      </c>
      <c r="AD9" s="0" t="n">
        <v>170</v>
      </c>
      <c r="AE9" s="0" t="n">
        <f aca="false">1-1/(2 + MIN(AD9,1000))</f>
        <v>0.994186046511628</v>
      </c>
      <c r="AF9" s="0" t="s">
        <v>11</v>
      </c>
      <c r="AG9" s="0" t="n">
        <v>63</v>
      </c>
      <c r="AH9" s="0" t="n">
        <f aca="false">1-1/(2 + MIN(AG9,1000))</f>
        <v>0.984615384615385</v>
      </c>
    </row>
    <row r="10" customFormat="false" ht="12.8" hidden="false" customHeight="false" outlineLevel="0" collapsed="false">
      <c r="A10" s="0" t="s">
        <v>20</v>
      </c>
      <c r="B10" s="0" t="s">
        <v>1</v>
      </c>
      <c r="C10" s="0" t="n">
        <v>6379567</v>
      </c>
      <c r="D10" s="0" t="n">
        <f aca="false">1-1/(2 + MIN(C10,1000))</f>
        <v>0.999001996007984</v>
      </c>
      <c r="E10" s="0" t="s">
        <v>2</v>
      </c>
      <c r="F10" s="0" t="n">
        <v>371</v>
      </c>
      <c r="G10" s="0" t="n">
        <f aca="false">1-1/(2 + MIN(F10,1000))</f>
        <v>0.997319034852547</v>
      </c>
      <c r="H10" s="0" t="s">
        <v>3</v>
      </c>
      <c r="I10" s="0" t="n">
        <v>208</v>
      </c>
      <c r="J10" s="0" t="n">
        <f aca="false">1-1/(2 + MIN(I10,1000))</f>
        <v>0.995238095238095</v>
      </c>
      <c r="K10" s="0" t="s">
        <v>4</v>
      </c>
      <c r="L10" s="0" t="n">
        <v>297</v>
      </c>
      <c r="M10" s="0" t="n">
        <f aca="false">1-1/(2 + MIN(L10,1000))</f>
        <v>0.996655518394649</v>
      </c>
      <c r="N10" s="0" t="s">
        <v>5</v>
      </c>
      <c r="O10" s="0" t="n">
        <v>114</v>
      </c>
      <c r="P10" s="0" t="n">
        <f aca="false">1-1/(2 + MIN(O10,1000))</f>
        <v>0.991379310344828</v>
      </c>
      <c r="Q10" s="0" t="s">
        <v>6</v>
      </c>
      <c r="R10" s="0" t="n">
        <v>124</v>
      </c>
      <c r="S10" s="0" t="n">
        <f aca="false">1-1/(2 + MIN(R10,1000))</f>
        <v>0.992063492063492</v>
      </c>
      <c r="T10" s="0" t="s">
        <v>7</v>
      </c>
      <c r="U10" s="0" t="n">
        <v>549</v>
      </c>
      <c r="V10" s="0" t="n">
        <f aca="false">1-1/(2 + MIN(U10,1000))</f>
        <v>0.998185117967332</v>
      </c>
      <c r="W10" s="0" t="s">
        <v>8</v>
      </c>
      <c r="X10" s="0" t="n">
        <v>553</v>
      </c>
      <c r="Y10" s="0" t="n">
        <f aca="false">1-1/(2 + MIN(X10,1000))</f>
        <v>0.998198198198198</v>
      </c>
      <c r="Z10" s="0" t="s">
        <v>9</v>
      </c>
      <c r="AA10" s="0" t="n">
        <v>17</v>
      </c>
      <c r="AB10" s="0" t="n">
        <f aca="false">1-1/(2 + MIN(AA10,1000))</f>
        <v>0.947368421052632</v>
      </c>
      <c r="AC10" s="0" t="s">
        <v>10</v>
      </c>
      <c r="AD10" s="0" t="n">
        <v>361</v>
      </c>
      <c r="AE10" s="0" t="n">
        <f aca="false">1-1/(2 + MIN(AD10,1000))</f>
        <v>0.997245179063361</v>
      </c>
      <c r="AF10" s="0" t="s">
        <v>11</v>
      </c>
      <c r="AG10" s="0" t="n">
        <v>91</v>
      </c>
      <c r="AH10" s="0" t="n">
        <f aca="false">1-1/(2 + MIN(AG10,1000))</f>
        <v>0.989247311827957</v>
      </c>
    </row>
    <row r="11" customFormat="false" ht="12.8" hidden="false" customHeight="false" outlineLevel="0" collapsed="false">
      <c r="A11" s="0" t="s">
        <v>21</v>
      </c>
      <c r="B11" s="0" t="s">
        <v>1</v>
      </c>
      <c r="C11" s="0" t="n">
        <v>57</v>
      </c>
      <c r="D11" s="0" t="n">
        <f aca="false">1-1/(2 + MIN(C11,1000))</f>
        <v>0.983050847457627</v>
      </c>
      <c r="E11" s="0" t="s">
        <v>2</v>
      </c>
      <c r="F11" s="0" t="n">
        <v>59</v>
      </c>
      <c r="G11" s="0" t="n">
        <f aca="false">1-1/(2 + MIN(F11,1000))</f>
        <v>0.983606557377049</v>
      </c>
      <c r="H11" s="0" t="s">
        <v>3</v>
      </c>
      <c r="I11" s="0" t="n">
        <v>44</v>
      </c>
      <c r="J11" s="0" t="n">
        <f aca="false">1-1/(2 + MIN(I11,1000))</f>
        <v>0.978260869565217</v>
      </c>
      <c r="K11" s="0" t="s">
        <v>4</v>
      </c>
      <c r="L11" s="0" t="n">
        <v>53</v>
      </c>
      <c r="M11" s="0" t="n">
        <f aca="false">1-1/(2 + MIN(L11,1000))</f>
        <v>0.981818181818182</v>
      </c>
      <c r="N11" s="0" t="s">
        <v>5</v>
      </c>
      <c r="O11" s="0" t="n">
        <v>42</v>
      </c>
      <c r="P11" s="0" t="n">
        <f aca="false">1-1/(2 + MIN(O11,1000))</f>
        <v>0.977272727272727</v>
      </c>
      <c r="Q11" s="0" t="s">
        <v>6</v>
      </c>
      <c r="R11" s="0" t="n">
        <v>37</v>
      </c>
      <c r="S11" s="0" t="n">
        <f aca="false">1-1/(2 + MIN(R11,1000))</f>
        <v>0.974358974358974</v>
      </c>
      <c r="T11" s="0" t="s">
        <v>7</v>
      </c>
      <c r="U11" s="0" t="n">
        <v>11</v>
      </c>
      <c r="V11" s="0" t="n">
        <f aca="false">1-1/(2 + MIN(U11,1000))</f>
        <v>0.923076923076923</v>
      </c>
      <c r="W11" s="0" t="s">
        <v>8</v>
      </c>
      <c r="X11" s="0" t="n">
        <v>57</v>
      </c>
      <c r="Y11" s="0" t="n">
        <f aca="false">1-1/(2 + MIN(X11,1000))</f>
        <v>0.983050847457627</v>
      </c>
      <c r="Z11" s="0" t="s">
        <v>9</v>
      </c>
      <c r="AA11" s="0" t="n">
        <v>-1</v>
      </c>
      <c r="AB11" s="0" t="n">
        <f aca="false">1-1/(2 + MIN(AA11,1000))</f>
        <v>0</v>
      </c>
      <c r="AC11" s="0" t="s">
        <v>10</v>
      </c>
      <c r="AD11" s="0" t="n">
        <v>54</v>
      </c>
      <c r="AE11" s="0" t="n">
        <f aca="false">1-1/(2 + MIN(AD11,1000))</f>
        <v>0.982142857142857</v>
      </c>
      <c r="AF11" s="0" t="s">
        <v>11</v>
      </c>
      <c r="AG11" s="0" t="n">
        <v>50</v>
      </c>
      <c r="AH11" s="0" t="n">
        <f aca="false">1-1/(2 + MIN(AG11,1000))</f>
        <v>0.980769230769231</v>
      </c>
    </row>
    <row r="12" customFormat="false" ht="12.8" hidden="false" customHeight="false" outlineLevel="0" collapsed="false">
      <c r="A12" s="0" t="s">
        <v>22</v>
      </c>
      <c r="B12" s="0" t="s">
        <v>1</v>
      </c>
      <c r="C12" s="0" t="n">
        <v>27</v>
      </c>
      <c r="D12" s="0" t="n">
        <f aca="false">1-1/(2 + MIN(C12,1000))</f>
        <v>0.96551724137931</v>
      </c>
      <c r="E12" s="0" t="s">
        <v>2</v>
      </c>
      <c r="F12" s="0" t="n">
        <v>26</v>
      </c>
      <c r="G12" s="0" t="n">
        <f aca="false">1-1/(2 + MIN(F12,1000))</f>
        <v>0.964285714285714</v>
      </c>
      <c r="H12" s="0" t="s">
        <v>3</v>
      </c>
      <c r="I12" s="0" t="n">
        <v>24</v>
      </c>
      <c r="J12" s="0" t="n">
        <f aca="false">1-1/(2 + MIN(I12,1000))</f>
        <v>0.961538461538462</v>
      </c>
      <c r="K12" s="0" t="s">
        <v>4</v>
      </c>
      <c r="L12" s="0" t="n">
        <v>24</v>
      </c>
      <c r="M12" s="0" t="n">
        <f aca="false">1-1/(2 + MIN(L12,1000))</f>
        <v>0.961538461538462</v>
      </c>
      <c r="N12" s="0" t="s">
        <v>5</v>
      </c>
      <c r="O12" s="0" t="n">
        <v>22</v>
      </c>
      <c r="P12" s="0" t="n">
        <f aca="false">1-1/(2 + MIN(O12,1000))</f>
        <v>0.958333333333333</v>
      </c>
      <c r="Q12" s="0" t="s">
        <v>6</v>
      </c>
      <c r="R12" s="0" t="n">
        <v>21</v>
      </c>
      <c r="S12" s="0" t="n">
        <f aca="false">1-1/(2 + MIN(R12,1000))</f>
        <v>0.956521739130435</v>
      </c>
      <c r="T12" s="0" t="s">
        <v>7</v>
      </c>
      <c r="U12" s="0" t="n">
        <v>24</v>
      </c>
      <c r="V12" s="0" t="n">
        <f aca="false">1-1/(2 + MIN(U12,1000))</f>
        <v>0.961538461538462</v>
      </c>
      <c r="W12" s="0" t="s">
        <v>8</v>
      </c>
      <c r="X12" s="0" t="n">
        <v>25</v>
      </c>
      <c r="Y12" s="0" t="n">
        <f aca="false">1-1/(2 + MIN(X12,1000))</f>
        <v>0.962962962962963</v>
      </c>
      <c r="Z12" s="0" t="s">
        <v>9</v>
      </c>
      <c r="AA12" s="0" t="n">
        <v>1</v>
      </c>
      <c r="AB12" s="0" t="n">
        <f aca="false">1-1/(2 + MIN(AA12,1000))</f>
        <v>0.666666666666667</v>
      </c>
      <c r="AC12" s="0" t="s">
        <v>10</v>
      </c>
      <c r="AD12" s="0" t="n">
        <v>25</v>
      </c>
      <c r="AE12" s="0" t="n">
        <f aca="false">1-1/(2 + MIN(AD12,1000))</f>
        <v>0.962962962962963</v>
      </c>
      <c r="AF12" s="0" t="s">
        <v>11</v>
      </c>
      <c r="AG12" s="0" t="n">
        <v>20</v>
      </c>
      <c r="AH12" s="0" t="n">
        <f aca="false">1-1/(2 + MIN(AG12,1000))</f>
        <v>0.954545454545455</v>
      </c>
    </row>
    <row r="13" customFormat="false" ht="12.8" hidden="false" customHeight="false" outlineLevel="0" collapsed="false">
      <c r="A13" s="0" t="s">
        <v>23</v>
      </c>
      <c r="B13" s="0" t="s">
        <v>1</v>
      </c>
      <c r="C13" s="0" t="n">
        <v>129</v>
      </c>
      <c r="D13" s="0" t="n">
        <f aca="false">1-1/(2 + MIN(C13,1000))</f>
        <v>0.992366412213741</v>
      </c>
      <c r="E13" s="0" t="s">
        <v>2</v>
      </c>
      <c r="F13" s="0" t="n">
        <v>129</v>
      </c>
      <c r="G13" s="0" t="n">
        <f aca="false">1-1/(2 + MIN(F13,1000))</f>
        <v>0.992366412213741</v>
      </c>
      <c r="H13" s="0" t="s">
        <v>3</v>
      </c>
      <c r="I13" s="0" t="n">
        <v>129</v>
      </c>
      <c r="J13" s="0" t="n">
        <f aca="false">1-1/(2 + MIN(I13,1000))</f>
        <v>0.992366412213741</v>
      </c>
      <c r="K13" s="0" t="s">
        <v>4</v>
      </c>
      <c r="L13" s="0" t="n">
        <v>129</v>
      </c>
      <c r="M13" s="0" t="n">
        <f aca="false">1-1/(2 + MIN(L13,1000))</f>
        <v>0.992366412213741</v>
      </c>
      <c r="N13" s="0" t="s">
        <v>5</v>
      </c>
      <c r="O13" s="0" t="n">
        <v>128</v>
      </c>
      <c r="P13" s="0" t="n">
        <f aca="false">1-1/(2 + MIN(O13,1000))</f>
        <v>0.992307692307692</v>
      </c>
      <c r="Q13" s="0" t="s">
        <v>6</v>
      </c>
      <c r="R13" s="0" t="n">
        <v>128</v>
      </c>
      <c r="S13" s="0" t="n">
        <f aca="false">1-1/(2 + MIN(R13,1000))</f>
        <v>0.992307692307692</v>
      </c>
      <c r="T13" s="0" t="s">
        <v>7</v>
      </c>
      <c r="U13" s="0" t="n">
        <v>38</v>
      </c>
      <c r="V13" s="0" t="n">
        <f aca="false">1-1/(2 + MIN(U13,1000))</f>
        <v>0.975</v>
      </c>
      <c r="W13" s="0" t="s">
        <v>8</v>
      </c>
      <c r="X13" s="0" t="n">
        <v>129</v>
      </c>
      <c r="Y13" s="0" t="n">
        <f aca="false">1-1/(2 + MIN(X13,1000))</f>
        <v>0.992366412213741</v>
      </c>
      <c r="Z13" s="0" t="s">
        <v>9</v>
      </c>
      <c r="AA13" s="0" t="n">
        <v>-1</v>
      </c>
      <c r="AB13" s="0" t="n">
        <f aca="false">1-1/(2 + MIN(AA13,1000))</f>
        <v>0</v>
      </c>
      <c r="AC13" s="0" t="s">
        <v>10</v>
      </c>
      <c r="AD13" s="0" t="n">
        <v>129</v>
      </c>
      <c r="AE13" s="0" t="n">
        <f aca="false">1-1/(2 + MIN(AD13,1000))</f>
        <v>0.992366412213741</v>
      </c>
      <c r="AF13" s="0" t="s">
        <v>11</v>
      </c>
      <c r="AG13" s="0" t="n">
        <v>129</v>
      </c>
      <c r="AH13" s="0" t="n">
        <f aca="false">1-1/(2 + MIN(AG13,1000))</f>
        <v>0.992366412213741</v>
      </c>
    </row>
    <row r="14" customFormat="false" ht="12.8" hidden="false" customHeight="false" outlineLevel="0" collapsed="false">
      <c r="A14" s="0" t="s">
        <v>24</v>
      </c>
      <c r="B14" s="0" t="s">
        <v>1</v>
      </c>
      <c r="C14" s="0" t="n">
        <v>66126</v>
      </c>
      <c r="D14" s="0" t="n">
        <f aca="false">1-1/(2 + MIN(C14,1000))</f>
        <v>0.999001996007984</v>
      </c>
      <c r="E14" s="0" t="s">
        <v>2</v>
      </c>
      <c r="F14" s="0" t="n">
        <v>1000</v>
      </c>
      <c r="G14" s="0" t="n">
        <f aca="false">1-1/(2 + MIN(F14,1000))</f>
        <v>0.999001996007984</v>
      </c>
      <c r="H14" s="0" t="s">
        <v>3</v>
      </c>
      <c r="I14" s="0" t="n">
        <v>1000</v>
      </c>
      <c r="J14" s="0" t="n">
        <f aca="false">1-1/(2 + MIN(I14,1000))</f>
        <v>0.999001996007984</v>
      </c>
      <c r="K14" s="0" t="s">
        <v>4</v>
      </c>
      <c r="L14" s="0" t="n">
        <v>65683</v>
      </c>
      <c r="M14" s="0" t="n">
        <f aca="false">1-1/(2 + MIN(L14,1000))</f>
        <v>0.999001996007984</v>
      </c>
      <c r="N14" s="0" t="s">
        <v>5</v>
      </c>
      <c r="O14" s="0" t="n">
        <v>143</v>
      </c>
      <c r="P14" s="0" t="n">
        <f aca="false">1-1/(2 + MIN(O14,1000))</f>
        <v>0.993103448275862</v>
      </c>
      <c r="Q14" s="0" t="s">
        <v>6</v>
      </c>
      <c r="R14" s="0" t="n">
        <v>178</v>
      </c>
      <c r="S14" s="0" t="n">
        <f aca="false">1-1/(2 + MIN(R14,1000))</f>
        <v>0.994444444444444</v>
      </c>
      <c r="T14" s="0" t="s">
        <v>7</v>
      </c>
      <c r="U14" s="0" t="n">
        <v>22587</v>
      </c>
      <c r="V14" s="0" t="n">
        <f aca="false">1-1/(2 + MIN(U14,1000))</f>
        <v>0.999001996007984</v>
      </c>
      <c r="W14" s="0" t="s">
        <v>8</v>
      </c>
      <c r="X14" s="0" t="n">
        <v>1001</v>
      </c>
      <c r="Y14" s="0" t="n">
        <f aca="false">1-1/(2 + MIN(X14,1000))</f>
        <v>0.999001996007984</v>
      </c>
      <c r="Z14" s="0" t="s">
        <v>9</v>
      </c>
      <c r="AA14" s="0" t="n">
        <v>28550</v>
      </c>
      <c r="AB14" s="0" t="n">
        <f aca="false">1-1/(2 + MIN(AA14,1000))</f>
        <v>0.999001996007984</v>
      </c>
      <c r="AC14" s="0" t="s">
        <v>10</v>
      </c>
      <c r="AD14" s="0" t="n">
        <v>1000</v>
      </c>
      <c r="AE14" s="0" t="n">
        <f aca="false">1-1/(2 + MIN(AD14,1000))</f>
        <v>0.999001996007984</v>
      </c>
      <c r="AF14" s="0" t="s">
        <v>11</v>
      </c>
      <c r="AG14" s="0" t="n">
        <v>471</v>
      </c>
      <c r="AH14" s="0" t="n">
        <f aca="false">1-1/(2 + MIN(AG14,1000))</f>
        <v>0.997885835095137</v>
      </c>
    </row>
    <row r="15" customFormat="false" ht="12.8" hidden="false" customHeight="false" outlineLevel="0" collapsed="false">
      <c r="A15" s="0" t="s">
        <v>25</v>
      </c>
      <c r="B15" s="0" t="s">
        <v>1</v>
      </c>
      <c r="C15" s="0" t="n">
        <v>17</v>
      </c>
      <c r="D15" s="0" t="n">
        <f aca="false">1-1/(2 + MIN(C15,1000))</f>
        <v>0.947368421052632</v>
      </c>
      <c r="E15" s="0" t="s">
        <v>2</v>
      </c>
      <c r="F15" s="0" t="n">
        <v>17</v>
      </c>
      <c r="G15" s="0" t="n">
        <f aca="false">1-1/(2 + MIN(F15,1000))</f>
        <v>0.947368421052632</v>
      </c>
      <c r="H15" s="0" t="s">
        <v>3</v>
      </c>
      <c r="I15" s="0" t="n">
        <v>13</v>
      </c>
      <c r="J15" s="0" t="n">
        <f aca="false">1-1/(2 + MIN(I15,1000))</f>
        <v>0.933333333333333</v>
      </c>
      <c r="K15" s="0" t="s">
        <v>4</v>
      </c>
      <c r="L15" s="0" t="n">
        <v>15</v>
      </c>
      <c r="M15" s="0" t="n">
        <f aca="false">1-1/(2 + MIN(L15,1000))</f>
        <v>0.941176470588235</v>
      </c>
      <c r="N15" s="0" t="s">
        <v>5</v>
      </c>
      <c r="O15" s="0" t="n">
        <v>15</v>
      </c>
      <c r="P15" s="0" t="n">
        <f aca="false">1-1/(2 + MIN(O15,1000))</f>
        <v>0.941176470588235</v>
      </c>
      <c r="Q15" s="0" t="s">
        <v>6</v>
      </c>
      <c r="R15" s="0" t="n">
        <v>15</v>
      </c>
      <c r="S15" s="0" t="n">
        <f aca="false">1-1/(2 + MIN(R15,1000))</f>
        <v>0.941176470588235</v>
      </c>
      <c r="T15" s="0" t="s">
        <v>7</v>
      </c>
      <c r="U15" s="0" t="n">
        <v>12</v>
      </c>
      <c r="V15" s="0" t="n">
        <f aca="false">1-1/(2 + MIN(U15,1000))</f>
        <v>0.928571428571429</v>
      </c>
      <c r="W15" s="0" t="s">
        <v>8</v>
      </c>
      <c r="X15" s="0" t="n">
        <v>15</v>
      </c>
      <c r="Y15" s="0" t="n">
        <f aca="false">1-1/(2 + MIN(X15,1000))</f>
        <v>0.941176470588235</v>
      </c>
      <c r="Z15" s="0" t="s">
        <v>9</v>
      </c>
      <c r="AA15" s="0" t="n">
        <v>-1</v>
      </c>
      <c r="AB15" s="0" t="n">
        <f aca="false">1-1/(2 + MIN(AA15,1000))</f>
        <v>0</v>
      </c>
      <c r="AC15" s="0" t="s">
        <v>10</v>
      </c>
      <c r="AD15" s="0" t="n">
        <v>15</v>
      </c>
      <c r="AE15" s="0" t="n">
        <f aca="false">1-1/(2 + MIN(AD15,1000))</f>
        <v>0.941176470588235</v>
      </c>
      <c r="AF15" s="0" t="s">
        <v>11</v>
      </c>
      <c r="AG15" s="0" t="n">
        <v>11</v>
      </c>
      <c r="AH15" s="0" t="n">
        <f aca="false">1-1/(2 + MIN(AG15,1000))</f>
        <v>0.923076923076923</v>
      </c>
    </row>
    <row r="16" customFormat="false" ht="12.8" hidden="false" customHeight="false" outlineLevel="0" collapsed="false">
      <c r="A16" s="0" t="s">
        <v>26</v>
      </c>
      <c r="B16" s="0" t="s">
        <v>1</v>
      </c>
      <c r="C16" s="0" t="n">
        <v>19</v>
      </c>
      <c r="D16" s="0" t="n">
        <f aca="false">1-1/(2 + MIN(C16,1000))</f>
        <v>0.952380952380952</v>
      </c>
      <c r="E16" s="0" t="s">
        <v>2</v>
      </c>
      <c r="F16" s="0" t="n">
        <v>19</v>
      </c>
      <c r="G16" s="0" t="n">
        <f aca="false">1-1/(2 + MIN(F16,1000))</f>
        <v>0.952380952380952</v>
      </c>
      <c r="H16" s="0" t="s">
        <v>3</v>
      </c>
      <c r="I16" s="0" t="n">
        <v>14</v>
      </c>
      <c r="J16" s="0" t="n">
        <f aca="false">1-1/(2 + MIN(I16,1000))</f>
        <v>0.9375</v>
      </c>
      <c r="K16" s="0" t="s">
        <v>4</v>
      </c>
      <c r="L16" s="0" t="n">
        <v>16</v>
      </c>
      <c r="M16" s="0" t="n">
        <f aca="false">1-1/(2 + MIN(L16,1000))</f>
        <v>0.944444444444444</v>
      </c>
      <c r="N16" s="0" t="s">
        <v>5</v>
      </c>
      <c r="O16" s="0" t="n">
        <v>16</v>
      </c>
      <c r="P16" s="0" t="n">
        <f aca="false">1-1/(2 + MIN(O16,1000))</f>
        <v>0.944444444444444</v>
      </c>
      <c r="Q16" s="0" t="s">
        <v>6</v>
      </c>
      <c r="R16" s="0" t="n">
        <v>16</v>
      </c>
      <c r="S16" s="0" t="n">
        <f aca="false">1-1/(2 + MIN(R16,1000))</f>
        <v>0.944444444444444</v>
      </c>
      <c r="T16" s="0" t="s">
        <v>7</v>
      </c>
      <c r="U16" s="0" t="n">
        <v>13</v>
      </c>
      <c r="V16" s="0" t="n">
        <f aca="false">1-1/(2 + MIN(U16,1000))</f>
        <v>0.933333333333333</v>
      </c>
      <c r="W16" s="0" t="s">
        <v>8</v>
      </c>
      <c r="X16" s="0" t="n">
        <v>16</v>
      </c>
      <c r="Y16" s="0" t="n">
        <f aca="false">1-1/(2 + MIN(X16,1000))</f>
        <v>0.944444444444444</v>
      </c>
      <c r="Z16" s="0" t="s">
        <v>9</v>
      </c>
      <c r="AA16" s="0" t="n">
        <v>-1</v>
      </c>
      <c r="AB16" s="0" t="n">
        <f aca="false">1-1/(2 + MIN(AA16,1000))</f>
        <v>0</v>
      </c>
      <c r="AC16" s="0" t="s">
        <v>10</v>
      </c>
      <c r="AD16" s="0" t="n">
        <v>16</v>
      </c>
      <c r="AE16" s="0" t="n">
        <f aca="false">1-1/(2 + MIN(AD16,1000))</f>
        <v>0.944444444444444</v>
      </c>
      <c r="AF16" s="0" t="s">
        <v>11</v>
      </c>
      <c r="AG16" s="0" t="n">
        <v>12</v>
      </c>
      <c r="AH16" s="0" t="n">
        <f aca="false">1-1/(2 + MIN(AG16,1000))</f>
        <v>0.928571428571429</v>
      </c>
    </row>
    <row r="17" customFormat="false" ht="12.8" hidden="false" customHeight="false" outlineLevel="0" collapsed="false">
      <c r="A17" s="0" t="s">
        <v>27</v>
      </c>
      <c r="B17" s="0" t="s">
        <v>1</v>
      </c>
      <c r="C17" s="0" t="n">
        <v>165</v>
      </c>
      <c r="D17" s="0" t="n">
        <f aca="false">1-1/(2 + MIN(C17,1000))</f>
        <v>0.994011976047904</v>
      </c>
      <c r="E17" s="0" t="s">
        <v>2</v>
      </c>
      <c r="F17" s="0" t="n">
        <v>166</v>
      </c>
      <c r="G17" s="0" t="n">
        <f aca="false">1-1/(2 + MIN(F17,1000))</f>
        <v>0.994047619047619</v>
      </c>
      <c r="H17" s="0" t="s">
        <v>3</v>
      </c>
      <c r="I17" s="0" t="n">
        <v>101</v>
      </c>
      <c r="J17" s="0" t="n">
        <f aca="false">1-1/(2 + MIN(I17,1000))</f>
        <v>0.990291262135922</v>
      </c>
      <c r="K17" s="0" t="s">
        <v>4</v>
      </c>
      <c r="L17" s="0" t="n">
        <v>126</v>
      </c>
      <c r="M17" s="0" t="n">
        <f aca="false">1-1/(2 + MIN(L17,1000))</f>
        <v>0.9921875</v>
      </c>
      <c r="N17" s="0" t="s">
        <v>5</v>
      </c>
      <c r="O17" s="0" t="n">
        <v>52</v>
      </c>
      <c r="P17" s="0" t="n">
        <f aca="false">1-1/(2 + MIN(O17,1000))</f>
        <v>0.981481481481482</v>
      </c>
      <c r="Q17" s="0" t="s">
        <v>6</v>
      </c>
      <c r="R17" s="0" t="n">
        <v>52</v>
      </c>
      <c r="S17" s="0" t="n">
        <f aca="false">1-1/(2 + MIN(R17,1000))</f>
        <v>0.981481481481482</v>
      </c>
      <c r="T17" s="0" t="s">
        <v>7</v>
      </c>
      <c r="U17" s="0" t="n">
        <v>155</v>
      </c>
      <c r="V17" s="0" t="n">
        <f aca="false">1-1/(2 + MIN(U17,1000))</f>
        <v>0.993630573248408</v>
      </c>
      <c r="W17" s="0" t="s">
        <v>8</v>
      </c>
      <c r="X17" s="0" t="n">
        <v>156</v>
      </c>
      <c r="Y17" s="0" t="n">
        <f aca="false">1-1/(2 + MIN(X17,1000))</f>
        <v>0.993670886075949</v>
      </c>
      <c r="Z17" s="0" t="s">
        <v>9</v>
      </c>
      <c r="AA17" s="0" t="n">
        <v>2</v>
      </c>
      <c r="AB17" s="0" t="n">
        <f aca="false">1-1/(2 + MIN(AA17,1000))</f>
        <v>0.75</v>
      </c>
      <c r="AC17" s="0" t="s">
        <v>10</v>
      </c>
      <c r="AD17" s="0" t="n">
        <v>153</v>
      </c>
      <c r="AE17" s="0" t="n">
        <f aca="false">1-1/(2 + MIN(AD17,1000))</f>
        <v>0.993548387096774</v>
      </c>
      <c r="AF17" s="0" t="s">
        <v>11</v>
      </c>
      <c r="AG17" s="0" t="n">
        <v>79</v>
      </c>
      <c r="AH17" s="0" t="n">
        <f aca="false">1-1/(2 + MIN(AG17,1000))</f>
        <v>0.987654320987654</v>
      </c>
    </row>
    <row r="18" customFormat="false" ht="12.8" hidden="false" customHeight="false" outlineLevel="0" collapsed="false">
      <c r="A18" s="0" t="s">
        <v>28</v>
      </c>
      <c r="B18" s="0" t="s">
        <v>1</v>
      </c>
      <c r="C18" s="0" t="n">
        <v>18</v>
      </c>
      <c r="D18" s="0" t="n">
        <f aca="false">1-1/(2 + MIN(C18,1000))</f>
        <v>0.95</v>
      </c>
      <c r="E18" s="0" t="s">
        <v>2</v>
      </c>
      <c r="F18" s="0" t="n">
        <v>15</v>
      </c>
      <c r="G18" s="0" t="n">
        <f aca="false">1-1/(2 + MIN(F18,1000))</f>
        <v>0.941176470588235</v>
      </c>
      <c r="H18" s="0" t="s">
        <v>3</v>
      </c>
      <c r="I18" s="0" t="n">
        <v>14</v>
      </c>
      <c r="J18" s="0" t="n">
        <f aca="false">1-1/(2 + MIN(I18,1000))</f>
        <v>0.9375</v>
      </c>
      <c r="K18" s="0" t="s">
        <v>4</v>
      </c>
      <c r="L18" s="0" t="n">
        <v>15</v>
      </c>
      <c r="M18" s="0" t="n">
        <f aca="false">1-1/(2 + MIN(L18,1000))</f>
        <v>0.941176470588235</v>
      </c>
      <c r="N18" s="0" t="s">
        <v>5</v>
      </c>
      <c r="O18" s="0" t="n">
        <v>13</v>
      </c>
      <c r="P18" s="0" t="n">
        <f aca="false">1-1/(2 + MIN(O18,1000))</f>
        <v>0.933333333333333</v>
      </c>
      <c r="Q18" s="0" t="s">
        <v>6</v>
      </c>
      <c r="R18" s="0" t="n">
        <v>14</v>
      </c>
      <c r="S18" s="0" t="n">
        <f aca="false">1-1/(2 + MIN(R18,1000))</f>
        <v>0.9375</v>
      </c>
      <c r="T18" s="0" t="s">
        <v>7</v>
      </c>
      <c r="U18" s="0" t="n">
        <v>13</v>
      </c>
      <c r="V18" s="0" t="n">
        <f aca="false">1-1/(2 + MIN(U18,1000))</f>
        <v>0.933333333333333</v>
      </c>
      <c r="W18" s="0" t="s">
        <v>8</v>
      </c>
      <c r="X18" s="0" t="n">
        <v>15</v>
      </c>
      <c r="Y18" s="0" t="n">
        <f aca="false">1-1/(2 + MIN(X18,1000))</f>
        <v>0.941176470588235</v>
      </c>
      <c r="Z18" s="0" t="s">
        <v>9</v>
      </c>
      <c r="AA18" s="0" t="n">
        <v>-1</v>
      </c>
      <c r="AB18" s="0" t="n">
        <f aca="false">1-1/(2 + MIN(AA18,1000))</f>
        <v>0</v>
      </c>
      <c r="AC18" s="0" t="s">
        <v>10</v>
      </c>
      <c r="AD18" s="0" t="n">
        <v>15</v>
      </c>
      <c r="AE18" s="0" t="n">
        <f aca="false">1-1/(2 + MIN(AD18,1000))</f>
        <v>0.941176470588235</v>
      </c>
      <c r="AF18" s="0" t="s">
        <v>11</v>
      </c>
      <c r="AG18" s="0" t="n">
        <v>13</v>
      </c>
      <c r="AH18" s="0" t="n">
        <f aca="false">1-1/(2 + MIN(AG18,1000))</f>
        <v>0.933333333333333</v>
      </c>
    </row>
    <row r="19" customFormat="false" ht="12.8" hidden="false" customHeight="false" outlineLevel="0" collapsed="false">
      <c r="A19" s="0" t="s">
        <v>29</v>
      </c>
      <c r="B19" s="0" t="s">
        <v>1</v>
      </c>
      <c r="C19" s="0" t="n">
        <v>19</v>
      </c>
      <c r="D19" s="0" t="n">
        <f aca="false">1-1/(2 + MIN(C19,1000))</f>
        <v>0.952380952380952</v>
      </c>
      <c r="E19" s="0" t="s">
        <v>2</v>
      </c>
      <c r="F19" s="0" t="n">
        <v>15</v>
      </c>
      <c r="G19" s="0" t="n">
        <f aca="false">1-1/(2 + MIN(F19,1000))</f>
        <v>0.941176470588235</v>
      </c>
      <c r="H19" s="0" t="s">
        <v>3</v>
      </c>
      <c r="I19" s="0" t="n">
        <v>14</v>
      </c>
      <c r="J19" s="0" t="n">
        <f aca="false">1-1/(2 + MIN(I19,1000))</f>
        <v>0.9375</v>
      </c>
      <c r="K19" s="0" t="s">
        <v>4</v>
      </c>
      <c r="L19" s="0" t="n">
        <v>15</v>
      </c>
      <c r="M19" s="0" t="n">
        <f aca="false">1-1/(2 + MIN(L19,1000))</f>
        <v>0.941176470588235</v>
      </c>
      <c r="N19" s="0" t="s">
        <v>5</v>
      </c>
      <c r="O19" s="0" t="n">
        <v>13</v>
      </c>
      <c r="P19" s="0" t="n">
        <f aca="false">1-1/(2 + MIN(O19,1000))</f>
        <v>0.933333333333333</v>
      </c>
      <c r="Q19" s="0" t="s">
        <v>6</v>
      </c>
      <c r="R19" s="0" t="n">
        <v>13</v>
      </c>
      <c r="S19" s="0" t="n">
        <f aca="false">1-1/(2 + MIN(R19,1000))</f>
        <v>0.933333333333333</v>
      </c>
      <c r="T19" s="0" t="s">
        <v>7</v>
      </c>
      <c r="U19" s="0" t="n">
        <v>13</v>
      </c>
      <c r="V19" s="0" t="n">
        <f aca="false">1-1/(2 + MIN(U19,1000))</f>
        <v>0.933333333333333</v>
      </c>
      <c r="W19" s="0" t="s">
        <v>8</v>
      </c>
      <c r="X19" s="0" t="n">
        <v>15</v>
      </c>
      <c r="Y19" s="0" t="n">
        <f aca="false">1-1/(2 + MIN(X19,1000))</f>
        <v>0.941176470588235</v>
      </c>
      <c r="Z19" s="0" t="s">
        <v>9</v>
      </c>
      <c r="AA19" s="0" t="n">
        <v>-1</v>
      </c>
      <c r="AB19" s="0" t="n">
        <f aca="false">1-1/(2 + MIN(AA19,1000))</f>
        <v>0</v>
      </c>
      <c r="AC19" s="0" t="s">
        <v>10</v>
      </c>
      <c r="AD19" s="0" t="n">
        <v>15</v>
      </c>
      <c r="AE19" s="0" t="n">
        <f aca="false">1-1/(2 + MIN(AD19,1000))</f>
        <v>0.941176470588235</v>
      </c>
      <c r="AF19" s="0" t="s">
        <v>11</v>
      </c>
      <c r="AG19" s="0" t="n">
        <v>14</v>
      </c>
      <c r="AH19" s="0" t="n">
        <f aca="false">1-1/(2 + MIN(AG19,1000))</f>
        <v>0.9375</v>
      </c>
    </row>
    <row r="20" customFormat="false" ht="12.8" hidden="false" customHeight="false" outlineLevel="0" collapsed="false">
      <c r="A20" s="0" t="s">
        <v>30</v>
      </c>
      <c r="B20" s="0" t="s">
        <v>1</v>
      </c>
      <c r="C20" s="0" t="n">
        <v>14</v>
      </c>
      <c r="D20" s="0" t="n">
        <f aca="false">1-1/(2 + MIN(C20,1000))</f>
        <v>0.9375</v>
      </c>
      <c r="E20" s="0" t="s">
        <v>2</v>
      </c>
      <c r="F20" s="0" t="n">
        <v>8</v>
      </c>
      <c r="G20" s="0" t="n">
        <f aca="false">1-1/(2 + MIN(F20,1000))</f>
        <v>0.9</v>
      </c>
      <c r="H20" s="0" t="s">
        <v>3</v>
      </c>
      <c r="I20" s="0" t="n">
        <v>8</v>
      </c>
      <c r="J20" s="0" t="n">
        <f aca="false">1-1/(2 + MIN(I20,1000))</f>
        <v>0.9</v>
      </c>
      <c r="K20" s="0" t="s">
        <v>4</v>
      </c>
      <c r="L20" s="0" t="n">
        <v>9</v>
      </c>
      <c r="M20" s="0" t="n">
        <f aca="false">1-1/(2 + MIN(L20,1000))</f>
        <v>0.909090909090909</v>
      </c>
      <c r="N20" s="0" t="s">
        <v>5</v>
      </c>
      <c r="O20" s="0" t="n">
        <v>5</v>
      </c>
      <c r="P20" s="0" t="n">
        <f aca="false">1-1/(2 + MIN(O20,1000))</f>
        <v>0.857142857142857</v>
      </c>
      <c r="Q20" s="0" t="s">
        <v>6</v>
      </c>
      <c r="R20" s="0" t="n">
        <v>4</v>
      </c>
      <c r="S20" s="0" t="n">
        <f aca="false">1-1/(2 + MIN(R20,1000))</f>
        <v>0.833333333333333</v>
      </c>
      <c r="T20" s="0" t="s">
        <v>7</v>
      </c>
      <c r="U20" s="0" t="n">
        <v>10</v>
      </c>
      <c r="V20" s="0" t="n">
        <f aca="false">1-1/(2 + MIN(U20,1000))</f>
        <v>0.916666666666667</v>
      </c>
      <c r="W20" s="0" t="s">
        <v>8</v>
      </c>
      <c r="X20" s="0" t="n">
        <v>10</v>
      </c>
      <c r="Y20" s="0" t="n">
        <f aca="false">1-1/(2 + MIN(X20,1000))</f>
        <v>0.916666666666667</v>
      </c>
      <c r="Z20" s="0" t="s">
        <v>9</v>
      </c>
      <c r="AA20" s="0" t="n">
        <v>-1</v>
      </c>
      <c r="AB20" s="0" t="n">
        <f aca="false">1-1/(2 + MIN(AA20,1000))</f>
        <v>0</v>
      </c>
      <c r="AC20" s="0" t="s">
        <v>10</v>
      </c>
      <c r="AD20" s="0" t="n">
        <v>10</v>
      </c>
      <c r="AE20" s="0" t="n">
        <f aca="false">1-1/(2 + MIN(AD20,1000))</f>
        <v>0.916666666666667</v>
      </c>
      <c r="AF20" s="0" t="s">
        <v>11</v>
      </c>
      <c r="AG20" s="0" t="n">
        <v>5</v>
      </c>
      <c r="AH20" s="0" t="n">
        <f aca="false">1-1/(2 + MIN(AG20,1000))</f>
        <v>0.857142857142857</v>
      </c>
    </row>
    <row r="21" customFormat="false" ht="12.8" hidden="false" customHeight="false" outlineLevel="0" collapsed="false">
      <c r="A21" s="0" t="s">
        <v>31</v>
      </c>
      <c r="B21" s="0" t="s">
        <v>1</v>
      </c>
      <c r="C21" s="0" t="n">
        <v>47</v>
      </c>
      <c r="D21" s="0" t="n">
        <f aca="false">1-1/(2 + MIN(C21,1000))</f>
        <v>0.979591836734694</v>
      </c>
      <c r="E21" s="0" t="s">
        <v>2</v>
      </c>
      <c r="F21" s="0" t="n">
        <v>47</v>
      </c>
      <c r="G21" s="0" t="n">
        <f aca="false">1-1/(2 + MIN(F21,1000))</f>
        <v>0.979591836734694</v>
      </c>
      <c r="H21" s="0" t="s">
        <v>3</v>
      </c>
      <c r="I21" s="0" t="n">
        <v>29</v>
      </c>
      <c r="J21" s="0" t="n">
        <f aca="false">1-1/(2 + MIN(I21,1000))</f>
        <v>0.967741935483871</v>
      </c>
      <c r="K21" s="0" t="s">
        <v>4</v>
      </c>
      <c r="L21" s="0" t="n">
        <v>55</v>
      </c>
      <c r="M21" s="0" t="n">
        <f aca="false">1-1/(2 + MIN(L21,1000))</f>
        <v>0.982456140350877</v>
      </c>
      <c r="N21" s="0" t="s">
        <v>5</v>
      </c>
      <c r="O21" s="0" t="n">
        <v>16</v>
      </c>
      <c r="P21" s="0" t="n">
        <f aca="false">1-1/(2 + MIN(O21,1000))</f>
        <v>0.944444444444444</v>
      </c>
      <c r="Q21" s="0" t="s">
        <v>6</v>
      </c>
      <c r="R21" s="0" t="n">
        <v>19</v>
      </c>
      <c r="S21" s="0" t="n">
        <f aca="false">1-1/(2 + MIN(R21,1000))</f>
        <v>0.952380952380952</v>
      </c>
      <c r="T21" s="0" t="s">
        <v>7</v>
      </c>
      <c r="U21" s="0" t="n">
        <v>30</v>
      </c>
      <c r="V21" s="0" t="n">
        <f aca="false">1-1/(2 + MIN(U21,1000))</f>
        <v>0.96875</v>
      </c>
      <c r="W21" s="0" t="s">
        <v>8</v>
      </c>
      <c r="X21" s="0" t="n">
        <v>31</v>
      </c>
      <c r="Y21" s="0" t="n">
        <f aca="false">1-1/(2 + MIN(X21,1000))</f>
        <v>0.96969696969697</v>
      </c>
      <c r="Z21" s="0" t="s">
        <v>9</v>
      </c>
      <c r="AA21" s="0" t="n">
        <v>1</v>
      </c>
      <c r="AB21" s="0" t="n">
        <f aca="false">1-1/(2 + MIN(AA21,1000))</f>
        <v>0.666666666666667</v>
      </c>
      <c r="AC21" s="0" t="s">
        <v>10</v>
      </c>
      <c r="AD21" s="0" t="n">
        <v>39</v>
      </c>
      <c r="AE21" s="0" t="n">
        <f aca="false">1-1/(2 + MIN(AD21,1000))</f>
        <v>0.975609756097561</v>
      </c>
      <c r="AF21" s="0" t="s">
        <v>11</v>
      </c>
      <c r="AG21" s="0" t="n">
        <v>15</v>
      </c>
      <c r="AH21" s="0" t="n">
        <f aca="false">1-1/(2 + MIN(AG21,1000))</f>
        <v>0.941176470588235</v>
      </c>
    </row>
    <row r="22" customFormat="false" ht="12.8" hidden="false" customHeight="false" outlineLevel="0" collapsed="false">
      <c r="A22" s="0" t="s">
        <v>32</v>
      </c>
      <c r="B22" s="0" t="s">
        <v>1</v>
      </c>
      <c r="C22" s="0" t="n">
        <v>17</v>
      </c>
      <c r="D22" s="0" t="n">
        <f aca="false">1-1/(2 + MIN(C22,1000))</f>
        <v>0.947368421052632</v>
      </c>
      <c r="E22" s="0" t="s">
        <v>2</v>
      </c>
      <c r="F22" s="0" t="n">
        <v>22</v>
      </c>
      <c r="G22" s="0" t="n">
        <f aca="false">1-1/(2 + MIN(F22,1000))</f>
        <v>0.958333333333333</v>
      </c>
      <c r="H22" s="0" t="s">
        <v>3</v>
      </c>
      <c r="I22" s="0" t="n">
        <v>15</v>
      </c>
      <c r="J22" s="0" t="n">
        <f aca="false">1-1/(2 + MIN(I22,1000))</f>
        <v>0.941176470588235</v>
      </c>
      <c r="K22" s="0" t="s">
        <v>4</v>
      </c>
      <c r="L22" s="0" t="n">
        <v>12</v>
      </c>
      <c r="M22" s="0" t="n">
        <f aca="false">1-1/(2 + MIN(L22,1000))</f>
        <v>0.928571428571429</v>
      </c>
      <c r="N22" s="0" t="s">
        <v>5</v>
      </c>
      <c r="O22" s="0" t="n">
        <v>12</v>
      </c>
      <c r="P22" s="0" t="n">
        <f aca="false">1-1/(2 + MIN(O22,1000))</f>
        <v>0.928571428571429</v>
      </c>
      <c r="Q22" s="0" t="s">
        <v>6</v>
      </c>
      <c r="R22" s="0" t="n">
        <v>12</v>
      </c>
      <c r="S22" s="0" t="n">
        <f aca="false">1-1/(2 + MIN(R22,1000))</f>
        <v>0.928571428571429</v>
      </c>
      <c r="T22" s="0" t="s">
        <v>7</v>
      </c>
      <c r="U22" s="0" t="n">
        <v>13</v>
      </c>
      <c r="V22" s="0" t="n">
        <f aca="false">1-1/(2 + MIN(U22,1000))</f>
        <v>0.933333333333333</v>
      </c>
      <c r="W22" s="0" t="s">
        <v>8</v>
      </c>
      <c r="X22" s="0" t="n">
        <v>13</v>
      </c>
      <c r="Y22" s="0" t="n">
        <f aca="false">1-1/(2 + MIN(X22,1000))</f>
        <v>0.933333333333333</v>
      </c>
      <c r="Z22" s="0" t="s">
        <v>9</v>
      </c>
      <c r="AA22" s="0" t="n">
        <v>-1</v>
      </c>
      <c r="AB22" s="0" t="n">
        <f aca="false">1-1/(2 + MIN(AA22,1000))</f>
        <v>0</v>
      </c>
      <c r="AC22" s="0" t="s">
        <v>10</v>
      </c>
      <c r="AD22" s="0" t="n">
        <v>20</v>
      </c>
      <c r="AE22" s="0" t="n">
        <f aca="false">1-1/(2 + MIN(AD22,1000))</f>
        <v>0.954545454545455</v>
      </c>
      <c r="AF22" s="0" t="s">
        <v>11</v>
      </c>
      <c r="AG22" s="0" t="n">
        <v>12</v>
      </c>
      <c r="AH22" s="0" t="n">
        <f aca="false">1-1/(2 + MIN(AG22,1000))</f>
        <v>0.928571428571429</v>
      </c>
    </row>
    <row r="23" customFormat="false" ht="12.8" hidden="false" customHeight="false" outlineLevel="0" collapsed="false">
      <c r="A23" s="0" t="s">
        <v>33</v>
      </c>
      <c r="B23" s="0" t="s">
        <v>1</v>
      </c>
      <c r="C23" s="0" t="n">
        <v>402</v>
      </c>
      <c r="D23" s="0" t="n">
        <f aca="false">1-1/(2 + MIN(C23,1000))</f>
        <v>0.997524752475247</v>
      </c>
      <c r="E23" s="0" t="s">
        <v>2</v>
      </c>
      <c r="F23" s="0" t="n">
        <v>202</v>
      </c>
      <c r="G23" s="0" t="n">
        <f aca="false">1-1/(2 + MIN(F23,1000))</f>
        <v>0.995098039215686</v>
      </c>
      <c r="H23" s="0" t="s">
        <v>3</v>
      </c>
      <c r="I23" s="0" t="n">
        <v>215</v>
      </c>
      <c r="J23" s="0" t="n">
        <f aca="false">1-1/(2 + MIN(I23,1000))</f>
        <v>0.995391705069124</v>
      </c>
      <c r="K23" s="0" t="s">
        <v>4</v>
      </c>
      <c r="L23" s="0" t="n">
        <v>245</v>
      </c>
      <c r="M23" s="0" t="n">
        <f aca="false">1-1/(2 + MIN(L23,1000))</f>
        <v>0.995951417004049</v>
      </c>
      <c r="N23" s="0" t="s">
        <v>5</v>
      </c>
      <c r="O23" s="0" t="n">
        <v>69</v>
      </c>
      <c r="P23" s="0" t="n">
        <f aca="false">1-1/(2 + MIN(O23,1000))</f>
        <v>0.985915492957746</v>
      </c>
      <c r="Q23" s="0" t="s">
        <v>6</v>
      </c>
      <c r="R23" s="0" t="n">
        <v>72</v>
      </c>
      <c r="S23" s="0" t="n">
        <f aca="false">1-1/(2 + MIN(R23,1000))</f>
        <v>0.986486486486487</v>
      </c>
      <c r="T23" s="0" t="s">
        <v>7</v>
      </c>
      <c r="U23" s="0" t="n">
        <v>295</v>
      </c>
      <c r="V23" s="0" t="n">
        <f aca="false">1-1/(2 + MIN(U23,1000))</f>
        <v>0.996632996632997</v>
      </c>
      <c r="W23" s="0" t="s">
        <v>8</v>
      </c>
      <c r="X23" s="0" t="n">
        <v>311</v>
      </c>
      <c r="Y23" s="0" t="n">
        <f aca="false">1-1/(2 + MIN(X23,1000))</f>
        <v>0.996805111821086</v>
      </c>
      <c r="Z23" s="0" t="s">
        <v>9</v>
      </c>
      <c r="AA23" s="0" t="n">
        <v>30</v>
      </c>
      <c r="AB23" s="0" t="n">
        <f aca="false">1-1/(2 + MIN(AA23,1000))</f>
        <v>0.96875</v>
      </c>
      <c r="AC23" s="0" t="s">
        <v>10</v>
      </c>
      <c r="AD23" s="0" t="n">
        <v>267</v>
      </c>
      <c r="AE23" s="0" t="n">
        <f aca="false">1-1/(2 + MIN(AD23,1000))</f>
        <v>0.996282527881041</v>
      </c>
      <c r="AF23" s="0" t="s">
        <v>11</v>
      </c>
      <c r="AG23" s="0" t="n">
        <v>33</v>
      </c>
      <c r="AH23" s="0" t="n">
        <f aca="false">1-1/(2 + MIN(AG23,1000))</f>
        <v>0.971428571428571</v>
      </c>
    </row>
    <row r="24" customFormat="false" ht="12.8" hidden="false" customHeight="false" outlineLevel="0" collapsed="false">
      <c r="A24" s="0" t="s">
        <v>34</v>
      </c>
      <c r="B24" s="0" t="s">
        <v>1</v>
      </c>
      <c r="C24" s="0" t="n">
        <v>1756</v>
      </c>
      <c r="D24" s="0" t="n">
        <f aca="false">1-1/(2 + MIN(C24,1000))</f>
        <v>0.999001996007984</v>
      </c>
      <c r="E24" s="0" t="s">
        <v>2</v>
      </c>
      <c r="F24" s="0" t="n">
        <v>353</v>
      </c>
      <c r="G24" s="0" t="n">
        <f aca="false">1-1/(2 + MIN(F24,1000))</f>
        <v>0.997183098591549</v>
      </c>
      <c r="H24" s="0" t="s">
        <v>3</v>
      </c>
      <c r="I24" s="0" t="n">
        <v>356</v>
      </c>
      <c r="J24" s="0" t="n">
        <f aca="false">1-1/(2 + MIN(I24,1000))</f>
        <v>0.997206703910615</v>
      </c>
      <c r="K24" s="0" t="s">
        <v>4</v>
      </c>
      <c r="L24" s="0" t="n">
        <v>746</v>
      </c>
      <c r="M24" s="0" t="n">
        <f aca="false">1-1/(2 + MIN(L24,1000))</f>
        <v>0.998663101604278</v>
      </c>
      <c r="N24" s="0" t="s">
        <v>5</v>
      </c>
      <c r="O24" s="0" t="n">
        <v>195</v>
      </c>
      <c r="P24" s="0" t="n">
        <f aca="false">1-1/(2 + MIN(O24,1000))</f>
        <v>0.99492385786802</v>
      </c>
      <c r="Q24" s="0" t="s">
        <v>6</v>
      </c>
      <c r="R24" s="0" t="n">
        <v>100</v>
      </c>
      <c r="S24" s="0" t="n">
        <f aca="false">1-1/(2 + MIN(R24,1000))</f>
        <v>0.990196078431373</v>
      </c>
      <c r="T24" s="0" t="s">
        <v>7</v>
      </c>
      <c r="U24" s="0" t="n">
        <v>1588</v>
      </c>
      <c r="V24" s="0" t="n">
        <f aca="false">1-1/(2 + MIN(U24,1000))</f>
        <v>0.999001996007984</v>
      </c>
      <c r="W24" s="0" t="s">
        <v>8</v>
      </c>
      <c r="X24" s="0" t="n">
        <v>1001</v>
      </c>
      <c r="Y24" s="0" t="n">
        <f aca="false">1-1/(2 + MIN(X24,1000))</f>
        <v>0.999001996007984</v>
      </c>
      <c r="Z24" s="0" t="s">
        <v>9</v>
      </c>
      <c r="AA24" s="0" t="n">
        <v>6</v>
      </c>
      <c r="AB24" s="0" t="n">
        <f aca="false">1-1/(2 + MIN(AA24,1000))</f>
        <v>0.875</v>
      </c>
      <c r="AC24" s="0" t="s">
        <v>10</v>
      </c>
      <c r="AD24" s="0" t="n">
        <v>849</v>
      </c>
      <c r="AE24" s="0" t="n">
        <f aca="false">1-1/(2 + MIN(AD24,1000))</f>
        <v>0.99882491186839</v>
      </c>
      <c r="AF24" s="0" t="s">
        <v>11</v>
      </c>
      <c r="AG24" s="0" t="n">
        <v>991</v>
      </c>
      <c r="AH24" s="0" t="n">
        <f aca="false">1-1/(2 + MIN(AG24,1000))</f>
        <v>0.998992950654582</v>
      </c>
    </row>
    <row r="25" customFormat="false" ht="12.8" hidden="false" customHeight="false" outlineLevel="0" collapsed="false">
      <c r="A25" s="0" t="s">
        <v>35</v>
      </c>
      <c r="B25" s="0" t="s">
        <v>1</v>
      </c>
      <c r="C25" s="0" t="n">
        <v>73</v>
      </c>
      <c r="D25" s="0" t="n">
        <f aca="false">1-1/(2 + MIN(C25,1000))</f>
        <v>0.986666666666667</v>
      </c>
      <c r="E25" s="0" t="s">
        <v>2</v>
      </c>
      <c r="F25" s="0" t="n">
        <v>68</v>
      </c>
      <c r="G25" s="0" t="n">
        <f aca="false">1-1/(2 + MIN(F25,1000))</f>
        <v>0.985714285714286</v>
      </c>
      <c r="H25" s="0" t="s">
        <v>3</v>
      </c>
      <c r="I25" s="0" t="n">
        <v>72</v>
      </c>
      <c r="J25" s="0" t="n">
        <f aca="false">1-1/(2 + MIN(I25,1000))</f>
        <v>0.986486486486487</v>
      </c>
      <c r="K25" s="0" t="s">
        <v>4</v>
      </c>
      <c r="L25" s="0" t="n">
        <v>72</v>
      </c>
      <c r="M25" s="0" t="n">
        <f aca="false">1-1/(2 + MIN(L25,1000))</f>
        <v>0.986486486486487</v>
      </c>
      <c r="N25" s="0" t="s">
        <v>5</v>
      </c>
      <c r="O25" s="0" t="n">
        <v>29</v>
      </c>
      <c r="P25" s="0" t="n">
        <f aca="false">1-1/(2 + MIN(O25,1000))</f>
        <v>0.967741935483871</v>
      </c>
      <c r="Q25" s="0" t="s">
        <v>6</v>
      </c>
      <c r="R25" s="0" t="n">
        <v>27</v>
      </c>
      <c r="S25" s="0" t="n">
        <f aca="false">1-1/(2 + MIN(R25,1000))</f>
        <v>0.96551724137931</v>
      </c>
      <c r="T25" s="0" t="s">
        <v>7</v>
      </c>
      <c r="U25" s="0" t="n">
        <v>28</v>
      </c>
      <c r="V25" s="0" t="n">
        <f aca="false">1-1/(2 + MIN(U25,1000))</f>
        <v>0.966666666666667</v>
      </c>
      <c r="W25" s="0" t="s">
        <v>8</v>
      </c>
      <c r="X25" s="0" t="n">
        <v>28</v>
      </c>
      <c r="Y25" s="0" t="n">
        <f aca="false">1-1/(2 + MIN(X25,1000))</f>
        <v>0.966666666666667</v>
      </c>
      <c r="Z25" s="0" t="s">
        <v>9</v>
      </c>
      <c r="AA25" s="0" t="n">
        <v>-1</v>
      </c>
      <c r="AB25" s="0" t="n">
        <f aca="false">1-1/(2 + MIN(AA25,1000))</f>
        <v>0</v>
      </c>
      <c r="AC25" s="0" t="s">
        <v>10</v>
      </c>
      <c r="AD25" s="0" t="n">
        <v>73</v>
      </c>
      <c r="AE25" s="0" t="n">
        <f aca="false">1-1/(2 + MIN(AD25,1000))</f>
        <v>0.986666666666667</v>
      </c>
      <c r="AF25" s="0" t="s">
        <v>11</v>
      </c>
      <c r="AG25" s="0" t="n">
        <v>71</v>
      </c>
      <c r="AH25" s="0" t="n">
        <f aca="false">1-1/(2 + MIN(AG25,1000))</f>
        <v>0.986301369863014</v>
      </c>
    </row>
    <row r="26" customFormat="false" ht="12.8" hidden="false" customHeight="false" outlineLevel="0" collapsed="false">
      <c r="A26" s="0" t="s">
        <v>36</v>
      </c>
      <c r="B26" s="0" t="s">
        <v>1</v>
      </c>
      <c r="C26" s="0" t="n">
        <v>133</v>
      </c>
      <c r="D26" s="0" t="n">
        <f aca="false">1-1/(2 + MIN(C26,1000))</f>
        <v>0.992592592592593</v>
      </c>
      <c r="E26" s="0" t="s">
        <v>2</v>
      </c>
      <c r="F26" s="0" t="n">
        <v>123</v>
      </c>
      <c r="G26" s="0" t="n">
        <f aca="false">1-1/(2 + MIN(F26,1000))</f>
        <v>0.992</v>
      </c>
      <c r="H26" s="0" t="s">
        <v>3</v>
      </c>
      <c r="I26" s="0" t="n">
        <v>119</v>
      </c>
      <c r="J26" s="0" t="n">
        <f aca="false">1-1/(2 + MIN(I26,1000))</f>
        <v>0.991735537190083</v>
      </c>
      <c r="K26" s="0" t="s">
        <v>4</v>
      </c>
      <c r="L26" s="0" t="n">
        <v>122</v>
      </c>
      <c r="M26" s="0" t="n">
        <f aca="false">1-1/(2 + MIN(L26,1000))</f>
        <v>0.991935483870968</v>
      </c>
      <c r="N26" s="0" t="s">
        <v>5</v>
      </c>
      <c r="O26" s="0" t="n">
        <v>83</v>
      </c>
      <c r="P26" s="0" t="n">
        <f aca="false">1-1/(2 + MIN(O26,1000))</f>
        <v>0.988235294117647</v>
      </c>
      <c r="Q26" s="0" t="s">
        <v>6</v>
      </c>
      <c r="R26" s="0" t="n">
        <v>83</v>
      </c>
      <c r="S26" s="0" t="n">
        <f aca="false">1-1/(2 + MIN(R26,1000))</f>
        <v>0.988235294117647</v>
      </c>
      <c r="T26" s="0" t="s">
        <v>7</v>
      </c>
      <c r="U26" s="0" t="n">
        <v>124</v>
      </c>
      <c r="V26" s="0" t="n">
        <f aca="false">1-1/(2 + MIN(U26,1000))</f>
        <v>0.992063492063492</v>
      </c>
      <c r="W26" s="0" t="s">
        <v>8</v>
      </c>
      <c r="X26" s="0" t="n">
        <v>126</v>
      </c>
      <c r="Y26" s="0" t="n">
        <f aca="false">1-1/(2 + MIN(X26,1000))</f>
        <v>0.9921875</v>
      </c>
      <c r="Z26" s="0" t="s">
        <v>9</v>
      </c>
      <c r="AA26" s="0" t="n">
        <v>-1</v>
      </c>
      <c r="AB26" s="0" t="n">
        <f aca="false">1-1/(2 + MIN(AA26,1000))</f>
        <v>0</v>
      </c>
      <c r="AC26" s="0" t="s">
        <v>10</v>
      </c>
      <c r="AD26" s="0" t="n">
        <v>122</v>
      </c>
      <c r="AE26" s="0" t="n">
        <f aca="false">1-1/(2 + MIN(AD26,1000))</f>
        <v>0.991935483870968</v>
      </c>
      <c r="AF26" s="0" t="s">
        <v>11</v>
      </c>
      <c r="AG26" s="0" t="n">
        <v>84</v>
      </c>
      <c r="AH26" s="0" t="n">
        <f aca="false">1-1/(2 + MIN(AG26,1000))</f>
        <v>0.988372093023256</v>
      </c>
    </row>
    <row r="27" customFormat="false" ht="12.8" hidden="false" customHeight="false" outlineLevel="0" collapsed="false">
      <c r="A27" s="0" t="s">
        <v>37</v>
      </c>
      <c r="B27" s="0" t="s">
        <v>1</v>
      </c>
      <c r="C27" s="0" t="n">
        <v>179</v>
      </c>
      <c r="D27" s="0" t="n">
        <f aca="false">1-1/(2 + MIN(C27,1000))</f>
        <v>0.994475138121547</v>
      </c>
      <c r="E27" s="0" t="s">
        <v>2</v>
      </c>
      <c r="F27" s="0" t="n">
        <v>123</v>
      </c>
      <c r="G27" s="0" t="n">
        <f aca="false">1-1/(2 + MIN(F27,1000))</f>
        <v>0.992</v>
      </c>
      <c r="H27" s="0" t="s">
        <v>3</v>
      </c>
      <c r="I27" s="0" t="n">
        <v>135</v>
      </c>
      <c r="J27" s="0" t="n">
        <f aca="false">1-1/(2 + MIN(I27,1000))</f>
        <v>0.992700729927007</v>
      </c>
      <c r="K27" s="0" t="s">
        <v>4</v>
      </c>
      <c r="L27" s="0" t="n">
        <v>203</v>
      </c>
      <c r="M27" s="0" t="n">
        <f aca="false">1-1/(2 + MIN(L27,1000))</f>
        <v>0.995121951219512</v>
      </c>
      <c r="N27" s="0" t="s">
        <v>5</v>
      </c>
      <c r="O27" s="0" t="n">
        <v>36</v>
      </c>
      <c r="P27" s="0" t="n">
        <f aca="false">1-1/(2 + MIN(O27,1000))</f>
        <v>0.973684210526316</v>
      </c>
      <c r="Q27" s="0" t="s">
        <v>6</v>
      </c>
      <c r="R27" s="0" t="n">
        <v>36</v>
      </c>
      <c r="S27" s="0" t="n">
        <f aca="false">1-1/(2 + MIN(R27,1000))</f>
        <v>0.973684210526316</v>
      </c>
      <c r="T27" s="0" t="s">
        <v>7</v>
      </c>
      <c r="U27" s="0" t="n">
        <v>223</v>
      </c>
      <c r="V27" s="0" t="n">
        <f aca="false">1-1/(2 + MIN(U27,1000))</f>
        <v>0.995555555555555</v>
      </c>
      <c r="W27" s="0" t="s">
        <v>8</v>
      </c>
      <c r="X27" s="0" t="n">
        <v>227</v>
      </c>
      <c r="Y27" s="0" t="n">
        <f aca="false">1-1/(2 + MIN(X27,1000))</f>
        <v>0.995633187772926</v>
      </c>
      <c r="Z27" s="0" t="s">
        <v>9</v>
      </c>
      <c r="AA27" s="0" t="n">
        <v>0</v>
      </c>
      <c r="AB27" s="0" t="n">
        <f aca="false">1-1/(2 + MIN(AA27,1000))</f>
        <v>0.5</v>
      </c>
      <c r="AC27" s="0" t="s">
        <v>10</v>
      </c>
      <c r="AD27" s="0" t="n">
        <v>344</v>
      </c>
      <c r="AE27" s="0" t="n">
        <f aca="false">1-1/(2 + MIN(AD27,1000))</f>
        <v>0.997109826589595</v>
      </c>
      <c r="AF27" s="0" t="s">
        <v>11</v>
      </c>
      <c r="AG27" s="0" t="n">
        <v>49</v>
      </c>
      <c r="AH27" s="0" t="n">
        <f aca="false">1-1/(2 + MIN(AG27,1000))</f>
        <v>0.980392156862745</v>
      </c>
    </row>
    <row r="28" customFormat="false" ht="12.8" hidden="false" customHeight="false" outlineLevel="0" collapsed="false">
      <c r="A28" s="0" t="s">
        <v>38</v>
      </c>
      <c r="B28" s="0" t="s">
        <v>1</v>
      </c>
      <c r="C28" s="0" t="n">
        <v>71</v>
      </c>
      <c r="D28" s="0" t="n">
        <f aca="false">1-1/(2 + MIN(C28,1000))</f>
        <v>0.986301369863014</v>
      </c>
      <c r="E28" s="0" t="s">
        <v>2</v>
      </c>
      <c r="F28" s="0" t="n">
        <v>63</v>
      </c>
      <c r="G28" s="0" t="n">
        <f aca="false">1-1/(2 + MIN(F28,1000))</f>
        <v>0.984615384615385</v>
      </c>
      <c r="H28" s="0" t="s">
        <v>3</v>
      </c>
      <c r="I28" s="0" t="n">
        <v>55</v>
      </c>
      <c r="J28" s="0" t="n">
        <f aca="false">1-1/(2 + MIN(I28,1000))</f>
        <v>0.982456140350877</v>
      </c>
      <c r="K28" s="0" t="s">
        <v>4</v>
      </c>
      <c r="L28" s="0" t="n">
        <v>63</v>
      </c>
      <c r="M28" s="0" t="n">
        <f aca="false">1-1/(2 + MIN(L28,1000))</f>
        <v>0.984615384615385</v>
      </c>
      <c r="N28" s="0" t="s">
        <v>5</v>
      </c>
      <c r="O28" s="0" t="n">
        <v>47</v>
      </c>
      <c r="P28" s="0" t="n">
        <f aca="false">1-1/(2 + MIN(O28,1000))</f>
        <v>0.979591836734694</v>
      </c>
      <c r="Q28" s="0" t="s">
        <v>6</v>
      </c>
      <c r="R28" s="0" t="n">
        <v>45</v>
      </c>
      <c r="S28" s="0" t="n">
        <f aca="false">1-1/(2 + MIN(R28,1000))</f>
        <v>0.978723404255319</v>
      </c>
      <c r="T28" s="0" t="s">
        <v>7</v>
      </c>
      <c r="U28" s="0" t="n">
        <v>20</v>
      </c>
      <c r="V28" s="0" t="n">
        <f aca="false">1-1/(2 + MIN(U28,1000))</f>
        <v>0.954545454545455</v>
      </c>
      <c r="W28" s="0" t="s">
        <v>8</v>
      </c>
      <c r="X28" s="0" t="n">
        <v>63</v>
      </c>
      <c r="Y28" s="0" t="n">
        <f aca="false">1-1/(2 + MIN(X28,1000))</f>
        <v>0.984615384615385</v>
      </c>
      <c r="Z28" s="0" t="s">
        <v>9</v>
      </c>
      <c r="AA28" s="0" t="n">
        <v>0</v>
      </c>
      <c r="AB28" s="0" t="n">
        <f aca="false">1-1/(2 + MIN(AA28,1000))</f>
        <v>0.5</v>
      </c>
      <c r="AC28" s="0" t="s">
        <v>10</v>
      </c>
      <c r="AD28" s="0" t="n">
        <v>63</v>
      </c>
      <c r="AE28" s="0" t="n">
        <f aca="false">1-1/(2 + MIN(AD28,1000))</f>
        <v>0.984615384615385</v>
      </c>
      <c r="AF28" s="0" t="s">
        <v>11</v>
      </c>
      <c r="AG28" s="0" t="n">
        <v>40</v>
      </c>
      <c r="AH28" s="0" t="n">
        <f aca="false">1-1/(2 + MIN(AG28,1000))</f>
        <v>0.976190476190476</v>
      </c>
    </row>
    <row r="29" customFormat="false" ht="12.8" hidden="false" customHeight="false" outlineLevel="0" collapsed="false">
      <c r="A29" s="0" t="s">
        <v>39</v>
      </c>
      <c r="B29" s="0" t="s">
        <v>1</v>
      </c>
      <c r="C29" s="0" t="n">
        <v>-1</v>
      </c>
      <c r="D29" s="0" t="n">
        <f aca="false">1-1/(2 + MIN(C29,1000))</f>
        <v>0</v>
      </c>
      <c r="E29" s="0" t="s">
        <v>2</v>
      </c>
      <c r="F29" s="0" t="n">
        <v>-1</v>
      </c>
      <c r="G29" s="0" t="n">
        <f aca="false">1-1/(2 + MIN(F29,1000))</f>
        <v>0</v>
      </c>
      <c r="H29" s="0" t="s">
        <v>3</v>
      </c>
      <c r="I29" s="0" t="n">
        <v>-1</v>
      </c>
      <c r="J29" s="0" t="n">
        <f aca="false">1-1/(2 + MIN(I29,1000))</f>
        <v>0</v>
      </c>
      <c r="K29" s="0" t="s">
        <v>4</v>
      </c>
      <c r="L29" s="0" t="n">
        <v>-1</v>
      </c>
      <c r="M29" s="0" t="n">
        <f aca="false">1-1/(2 + MIN(L29,1000))</f>
        <v>0</v>
      </c>
      <c r="N29" s="0" t="s">
        <v>5</v>
      </c>
      <c r="O29" s="0" t="n">
        <v>-1</v>
      </c>
      <c r="P29" s="0" t="n">
        <f aca="false">1-1/(2 + MIN(O29,1000))</f>
        <v>0</v>
      </c>
      <c r="Q29" s="0" t="s">
        <v>6</v>
      </c>
      <c r="R29" s="0" t="n">
        <v>-1</v>
      </c>
      <c r="S29" s="0" t="n">
        <f aca="false">1-1/(2 + MIN(R29,1000))</f>
        <v>0</v>
      </c>
      <c r="T29" s="0" t="s">
        <v>7</v>
      </c>
      <c r="U29" s="0" t="n">
        <v>-1</v>
      </c>
      <c r="V29" s="0" t="n">
        <f aca="false">1-1/(2 + MIN(U29,1000))</f>
        <v>0</v>
      </c>
      <c r="W29" s="0" t="s">
        <v>8</v>
      </c>
      <c r="X29" s="0" t="n">
        <v>-1</v>
      </c>
      <c r="Y29" s="0" t="n">
        <f aca="false">1-1/(2 + MIN(X29,1000))</f>
        <v>0</v>
      </c>
      <c r="Z29" s="0" t="s">
        <v>9</v>
      </c>
      <c r="AA29" s="0" t="n">
        <v>-1</v>
      </c>
      <c r="AB29" s="0" t="n">
        <f aca="false">1-1/(2 + MIN(AA29,1000))</f>
        <v>0</v>
      </c>
      <c r="AC29" s="0" t="s">
        <v>10</v>
      </c>
      <c r="AD29" s="0" t="n">
        <v>-1</v>
      </c>
      <c r="AE29" s="0" t="n">
        <f aca="false">1-1/(2 + MIN(AD29,1000))</f>
        <v>0</v>
      </c>
      <c r="AF29" s="0" t="s">
        <v>11</v>
      </c>
      <c r="AG29" s="0" t="n">
        <v>-1</v>
      </c>
      <c r="AH29" s="0" t="n">
        <f aca="false">1-1/(2 + MIN(AG29,1000))</f>
        <v>0</v>
      </c>
    </row>
    <row r="30" customFormat="false" ht="12.8" hidden="false" customHeight="false" outlineLevel="0" collapsed="false">
      <c r="A30" s="0" t="s">
        <v>40</v>
      </c>
      <c r="B30" s="0" t="s">
        <v>1</v>
      </c>
      <c r="C30" s="0" t="n">
        <v>0</v>
      </c>
      <c r="D30" s="0" t="n">
        <f aca="false">1-1/(2 + MIN(C30,1000))</f>
        <v>0.5</v>
      </c>
      <c r="E30" s="0" t="s">
        <v>2</v>
      </c>
      <c r="F30" s="0" t="n">
        <v>0</v>
      </c>
      <c r="G30" s="0" t="n">
        <f aca="false">1-1/(2 + MIN(F30,1000))</f>
        <v>0.5</v>
      </c>
      <c r="H30" s="0" t="s">
        <v>3</v>
      </c>
      <c r="I30" s="0" t="n">
        <v>0</v>
      </c>
      <c r="J30" s="0" t="n">
        <f aca="false">1-1/(2 + MIN(I30,1000))</f>
        <v>0.5</v>
      </c>
      <c r="K30" s="0" t="s">
        <v>4</v>
      </c>
      <c r="L30" s="0" t="n">
        <v>0</v>
      </c>
      <c r="M30" s="0" t="n">
        <f aca="false">1-1/(2 + MIN(L30,1000))</f>
        <v>0.5</v>
      </c>
      <c r="N30" s="0" t="s">
        <v>5</v>
      </c>
      <c r="O30" s="0" t="n">
        <v>0</v>
      </c>
      <c r="P30" s="0" t="n">
        <f aca="false">1-1/(2 + MIN(O30,1000))</f>
        <v>0.5</v>
      </c>
      <c r="Q30" s="0" t="s">
        <v>6</v>
      </c>
      <c r="R30" s="0" t="n">
        <v>0</v>
      </c>
      <c r="S30" s="0" t="n">
        <f aca="false">1-1/(2 + MIN(R30,1000))</f>
        <v>0.5</v>
      </c>
      <c r="T30" s="0" t="s">
        <v>7</v>
      </c>
      <c r="U30" s="0" t="n">
        <v>0</v>
      </c>
      <c r="V30" s="0" t="n">
        <f aca="false">1-1/(2 + MIN(U30,1000))</f>
        <v>0.5</v>
      </c>
      <c r="W30" s="0" t="s">
        <v>8</v>
      </c>
      <c r="X30" s="0" t="n">
        <v>0</v>
      </c>
      <c r="Y30" s="0" t="n">
        <f aca="false">1-1/(2 + MIN(X30,1000))</f>
        <v>0.5</v>
      </c>
      <c r="Z30" s="0" t="s">
        <v>9</v>
      </c>
      <c r="AA30" s="0" t="n">
        <v>-1</v>
      </c>
      <c r="AB30" s="0" t="n">
        <f aca="false">1-1/(2 + MIN(AA30,1000))</f>
        <v>0</v>
      </c>
      <c r="AC30" s="0" t="s">
        <v>10</v>
      </c>
      <c r="AD30" s="0" t="n">
        <v>0</v>
      </c>
      <c r="AE30" s="0" t="n">
        <f aca="false">1-1/(2 + MIN(AD30,1000))</f>
        <v>0.5</v>
      </c>
      <c r="AF30" s="0" t="s">
        <v>11</v>
      </c>
      <c r="AG30" s="0" t="n">
        <v>0</v>
      </c>
      <c r="AH30" s="0" t="n">
        <f aca="false">1-1/(2 + MIN(AG30,1000))</f>
        <v>0.5</v>
      </c>
    </row>
    <row r="31" customFormat="false" ht="12.8" hidden="false" customHeight="false" outlineLevel="0" collapsed="false">
      <c r="A31" s="0" t="s">
        <v>41</v>
      </c>
      <c r="B31" s="0" t="s">
        <v>1</v>
      </c>
      <c r="C31" s="0" t="n">
        <v>40</v>
      </c>
      <c r="D31" s="0" t="n">
        <f aca="false">1-1/(2 + MIN(C31,1000))</f>
        <v>0.976190476190476</v>
      </c>
      <c r="E31" s="0" t="s">
        <v>2</v>
      </c>
      <c r="F31" s="0" t="n">
        <v>39</v>
      </c>
      <c r="G31" s="0" t="n">
        <f aca="false">1-1/(2 + MIN(F31,1000))</f>
        <v>0.975609756097561</v>
      </c>
      <c r="H31" s="0" t="s">
        <v>3</v>
      </c>
      <c r="I31" s="0" t="n">
        <v>33</v>
      </c>
      <c r="J31" s="0" t="n">
        <f aca="false">1-1/(2 + MIN(I31,1000))</f>
        <v>0.971428571428571</v>
      </c>
      <c r="K31" s="0" t="s">
        <v>4</v>
      </c>
      <c r="L31" s="0" t="n">
        <v>34</v>
      </c>
      <c r="M31" s="0" t="n">
        <f aca="false">1-1/(2 + MIN(L31,1000))</f>
        <v>0.972222222222222</v>
      </c>
      <c r="N31" s="0" t="s">
        <v>5</v>
      </c>
      <c r="O31" s="0" t="n">
        <v>31</v>
      </c>
      <c r="P31" s="0" t="n">
        <f aca="false">1-1/(2 + MIN(O31,1000))</f>
        <v>0.96969696969697</v>
      </c>
      <c r="Q31" s="0" t="s">
        <v>6</v>
      </c>
      <c r="R31" s="0" t="n">
        <v>30</v>
      </c>
      <c r="S31" s="0" t="n">
        <f aca="false">1-1/(2 + MIN(R31,1000))</f>
        <v>0.96875</v>
      </c>
      <c r="T31" s="0" t="s">
        <v>7</v>
      </c>
      <c r="U31" s="0" t="n">
        <v>36</v>
      </c>
      <c r="V31" s="0" t="n">
        <f aca="false">1-1/(2 + MIN(U31,1000))</f>
        <v>0.973684210526316</v>
      </c>
      <c r="W31" s="0" t="s">
        <v>8</v>
      </c>
      <c r="X31" s="0" t="n">
        <v>36</v>
      </c>
      <c r="Y31" s="0" t="n">
        <f aca="false">1-1/(2 + MIN(X31,1000))</f>
        <v>0.973684210526316</v>
      </c>
      <c r="Z31" s="0" t="s">
        <v>9</v>
      </c>
      <c r="AA31" s="0" t="n">
        <v>-1</v>
      </c>
      <c r="AB31" s="0" t="n">
        <f aca="false">1-1/(2 + MIN(AA31,1000))</f>
        <v>0</v>
      </c>
      <c r="AC31" s="0" t="s">
        <v>10</v>
      </c>
      <c r="AD31" s="0" t="n">
        <v>37</v>
      </c>
      <c r="AE31" s="0" t="n">
        <f aca="false">1-1/(2 + MIN(AD31,1000))</f>
        <v>0.974358974358974</v>
      </c>
      <c r="AF31" s="0" t="s">
        <v>11</v>
      </c>
      <c r="AG31" s="0" t="n">
        <v>24</v>
      </c>
      <c r="AH31" s="0" t="n">
        <f aca="false">1-1/(2 + MIN(AG31,1000))</f>
        <v>0.961538461538462</v>
      </c>
    </row>
    <row r="32" customFormat="false" ht="12.8" hidden="false" customHeight="false" outlineLevel="0" collapsed="false">
      <c r="A32" s="0" t="s">
        <v>42</v>
      </c>
      <c r="B32" s="0" t="s">
        <v>1</v>
      </c>
      <c r="C32" s="0" t="n">
        <v>40</v>
      </c>
      <c r="D32" s="0" t="n">
        <f aca="false">1-1/(2 + MIN(C32,1000))</f>
        <v>0.976190476190476</v>
      </c>
      <c r="E32" s="0" t="s">
        <v>2</v>
      </c>
      <c r="F32" s="0" t="n">
        <v>38</v>
      </c>
      <c r="G32" s="0" t="n">
        <f aca="false">1-1/(2 + MIN(F32,1000))</f>
        <v>0.975</v>
      </c>
      <c r="H32" s="0" t="s">
        <v>3</v>
      </c>
      <c r="I32" s="0" t="n">
        <v>32</v>
      </c>
      <c r="J32" s="0" t="n">
        <f aca="false">1-1/(2 + MIN(I32,1000))</f>
        <v>0.970588235294118</v>
      </c>
      <c r="K32" s="0" t="s">
        <v>4</v>
      </c>
      <c r="L32" s="0" t="n">
        <v>34</v>
      </c>
      <c r="M32" s="0" t="n">
        <f aca="false">1-1/(2 + MIN(L32,1000))</f>
        <v>0.972222222222222</v>
      </c>
      <c r="N32" s="0" t="s">
        <v>5</v>
      </c>
      <c r="O32" s="0" t="n">
        <v>30</v>
      </c>
      <c r="P32" s="0" t="n">
        <f aca="false">1-1/(2 + MIN(O32,1000))</f>
        <v>0.96875</v>
      </c>
      <c r="Q32" s="0" t="s">
        <v>6</v>
      </c>
      <c r="R32" s="0" t="n">
        <v>30</v>
      </c>
      <c r="S32" s="0" t="n">
        <f aca="false">1-1/(2 + MIN(R32,1000))</f>
        <v>0.96875</v>
      </c>
      <c r="T32" s="0" t="s">
        <v>7</v>
      </c>
      <c r="U32" s="0" t="n">
        <v>36</v>
      </c>
      <c r="V32" s="0" t="n">
        <f aca="false">1-1/(2 + MIN(U32,1000))</f>
        <v>0.973684210526316</v>
      </c>
      <c r="W32" s="0" t="s">
        <v>8</v>
      </c>
      <c r="X32" s="0" t="n">
        <v>36</v>
      </c>
      <c r="Y32" s="0" t="n">
        <f aca="false">1-1/(2 + MIN(X32,1000))</f>
        <v>0.973684210526316</v>
      </c>
      <c r="Z32" s="0" t="s">
        <v>9</v>
      </c>
      <c r="AA32" s="0" t="n">
        <v>-1</v>
      </c>
      <c r="AB32" s="0" t="n">
        <f aca="false">1-1/(2 + MIN(AA32,1000))</f>
        <v>0</v>
      </c>
      <c r="AC32" s="0" t="s">
        <v>10</v>
      </c>
      <c r="AD32" s="0" t="n">
        <v>36</v>
      </c>
      <c r="AE32" s="0" t="n">
        <f aca="false">1-1/(2 + MIN(AD32,1000))</f>
        <v>0.973684210526316</v>
      </c>
      <c r="AF32" s="0" t="s">
        <v>11</v>
      </c>
      <c r="AG32" s="0" t="n">
        <v>27</v>
      </c>
      <c r="AH32" s="0" t="n">
        <f aca="false">1-1/(2 + MIN(AG32,1000))</f>
        <v>0.96551724137931</v>
      </c>
    </row>
    <row r="33" customFormat="false" ht="12.8" hidden="false" customHeight="false" outlineLevel="0" collapsed="false">
      <c r="A33" s="0" t="s">
        <v>43</v>
      </c>
      <c r="B33" s="0" t="s">
        <v>1</v>
      </c>
      <c r="C33" s="0" t="n">
        <v>20</v>
      </c>
      <c r="D33" s="0" t="n">
        <f aca="false">1-1/(2 + MIN(C33,1000))</f>
        <v>0.954545454545455</v>
      </c>
      <c r="E33" s="0" t="s">
        <v>2</v>
      </c>
      <c r="F33" s="0" t="n">
        <v>21</v>
      </c>
      <c r="G33" s="0" t="n">
        <f aca="false">1-1/(2 + MIN(F33,1000))</f>
        <v>0.956521739130435</v>
      </c>
      <c r="H33" s="0" t="s">
        <v>3</v>
      </c>
      <c r="I33" s="0" t="n">
        <v>16</v>
      </c>
      <c r="J33" s="0" t="n">
        <f aca="false">1-1/(2 + MIN(I33,1000))</f>
        <v>0.944444444444444</v>
      </c>
      <c r="K33" s="0" t="s">
        <v>4</v>
      </c>
      <c r="L33" s="0" t="n">
        <v>17</v>
      </c>
      <c r="M33" s="0" t="n">
        <f aca="false">1-1/(2 + MIN(L33,1000))</f>
        <v>0.947368421052632</v>
      </c>
      <c r="N33" s="0" t="s">
        <v>5</v>
      </c>
      <c r="O33" s="0" t="n">
        <v>18</v>
      </c>
      <c r="P33" s="0" t="n">
        <f aca="false">1-1/(2 + MIN(O33,1000))</f>
        <v>0.95</v>
      </c>
      <c r="Q33" s="0" t="s">
        <v>6</v>
      </c>
      <c r="R33" s="0" t="n">
        <v>18</v>
      </c>
      <c r="S33" s="0" t="n">
        <f aca="false">1-1/(2 + MIN(R33,1000))</f>
        <v>0.95</v>
      </c>
      <c r="T33" s="0" t="s">
        <v>7</v>
      </c>
      <c r="U33" s="0" t="n">
        <v>18</v>
      </c>
      <c r="V33" s="0" t="n">
        <f aca="false">1-1/(2 + MIN(U33,1000))</f>
        <v>0.95</v>
      </c>
      <c r="W33" s="0" t="s">
        <v>8</v>
      </c>
      <c r="X33" s="0" t="n">
        <v>17</v>
      </c>
      <c r="Y33" s="0" t="n">
        <f aca="false">1-1/(2 + MIN(X33,1000))</f>
        <v>0.947368421052632</v>
      </c>
      <c r="Z33" s="0" t="s">
        <v>9</v>
      </c>
      <c r="AA33" s="0" t="n">
        <v>-1</v>
      </c>
      <c r="AB33" s="0" t="n">
        <f aca="false">1-1/(2 + MIN(AA33,1000))</f>
        <v>0</v>
      </c>
      <c r="AC33" s="0" t="s">
        <v>10</v>
      </c>
      <c r="AD33" s="0" t="n">
        <v>18</v>
      </c>
      <c r="AE33" s="0" t="n">
        <f aca="false">1-1/(2 + MIN(AD33,1000))</f>
        <v>0.95</v>
      </c>
      <c r="AF33" s="0" t="s">
        <v>11</v>
      </c>
      <c r="AG33" s="0" t="n">
        <v>14</v>
      </c>
      <c r="AH33" s="0" t="n">
        <f aca="false">1-1/(2 + MIN(AG33,1000))</f>
        <v>0.9375</v>
      </c>
    </row>
    <row r="34" customFormat="false" ht="12.8" hidden="false" customHeight="false" outlineLevel="0" collapsed="false">
      <c r="A34" s="0" t="s">
        <v>44</v>
      </c>
      <c r="B34" s="0" t="s">
        <v>1</v>
      </c>
      <c r="C34" s="0" t="n">
        <v>19</v>
      </c>
      <c r="D34" s="0" t="n">
        <f aca="false">1-1/(2 + MIN(C34,1000))</f>
        <v>0.952380952380952</v>
      </c>
      <c r="E34" s="0" t="s">
        <v>2</v>
      </c>
      <c r="F34" s="0" t="n">
        <v>19</v>
      </c>
      <c r="G34" s="0" t="n">
        <f aca="false">1-1/(2 + MIN(F34,1000))</f>
        <v>0.952380952380952</v>
      </c>
      <c r="H34" s="0" t="s">
        <v>3</v>
      </c>
      <c r="I34" s="0" t="n">
        <v>15</v>
      </c>
      <c r="J34" s="0" t="n">
        <f aca="false">1-1/(2 + MIN(I34,1000))</f>
        <v>0.941176470588235</v>
      </c>
      <c r="K34" s="0" t="s">
        <v>4</v>
      </c>
      <c r="L34" s="0" t="n">
        <v>16</v>
      </c>
      <c r="M34" s="0" t="n">
        <f aca="false">1-1/(2 + MIN(L34,1000))</f>
        <v>0.944444444444444</v>
      </c>
      <c r="N34" s="0" t="s">
        <v>5</v>
      </c>
      <c r="O34" s="0" t="n">
        <v>17</v>
      </c>
      <c r="P34" s="0" t="n">
        <f aca="false">1-1/(2 + MIN(O34,1000))</f>
        <v>0.947368421052632</v>
      </c>
      <c r="Q34" s="0" t="s">
        <v>6</v>
      </c>
      <c r="R34" s="0" t="n">
        <v>16</v>
      </c>
      <c r="S34" s="0" t="n">
        <f aca="false">1-1/(2 + MIN(R34,1000))</f>
        <v>0.944444444444444</v>
      </c>
      <c r="T34" s="0" t="s">
        <v>7</v>
      </c>
      <c r="U34" s="0" t="n">
        <v>16</v>
      </c>
      <c r="V34" s="0" t="n">
        <f aca="false">1-1/(2 + MIN(U34,1000))</f>
        <v>0.944444444444444</v>
      </c>
      <c r="W34" s="0" t="s">
        <v>8</v>
      </c>
      <c r="X34" s="0" t="n">
        <v>16</v>
      </c>
      <c r="Y34" s="0" t="n">
        <f aca="false">1-1/(2 + MIN(X34,1000))</f>
        <v>0.944444444444444</v>
      </c>
      <c r="Z34" s="0" t="s">
        <v>9</v>
      </c>
      <c r="AA34" s="0" t="n">
        <v>-1</v>
      </c>
      <c r="AB34" s="0" t="n">
        <f aca="false">1-1/(2 + MIN(AA34,1000))</f>
        <v>0</v>
      </c>
      <c r="AC34" s="0" t="s">
        <v>10</v>
      </c>
      <c r="AD34" s="0" t="n">
        <v>17</v>
      </c>
      <c r="AE34" s="0" t="n">
        <f aca="false">1-1/(2 + MIN(AD34,1000))</f>
        <v>0.947368421052632</v>
      </c>
      <c r="AF34" s="0" t="s">
        <v>11</v>
      </c>
      <c r="AG34" s="0" t="n">
        <v>12</v>
      </c>
      <c r="AH34" s="0" t="n">
        <f aca="false">1-1/(2 + MIN(AG34,1000))</f>
        <v>0.928571428571429</v>
      </c>
    </row>
    <row r="35" customFormat="false" ht="12.8" hidden="false" customHeight="false" outlineLevel="0" collapsed="false">
      <c r="A35" s="0" t="s">
        <v>45</v>
      </c>
      <c r="B35" s="0" t="s">
        <v>1</v>
      </c>
      <c r="C35" s="0" t="n">
        <v>17</v>
      </c>
      <c r="D35" s="0" t="n">
        <f aca="false">1-1/(2 + MIN(C35,1000))</f>
        <v>0.947368421052632</v>
      </c>
      <c r="E35" s="0" t="s">
        <v>2</v>
      </c>
      <c r="F35" s="0" t="n">
        <v>17</v>
      </c>
      <c r="G35" s="0" t="n">
        <f aca="false">1-1/(2 + MIN(F35,1000))</f>
        <v>0.947368421052632</v>
      </c>
      <c r="H35" s="0" t="s">
        <v>3</v>
      </c>
      <c r="I35" s="0" t="n">
        <v>13</v>
      </c>
      <c r="J35" s="0" t="n">
        <f aca="false">1-1/(2 + MIN(I35,1000))</f>
        <v>0.933333333333333</v>
      </c>
      <c r="K35" s="0" t="s">
        <v>4</v>
      </c>
      <c r="L35" s="0" t="n">
        <v>14</v>
      </c>
      <c r="M35" s="0" t="n">
        <f aca="false">1-1/(2 + MIN(L35,1000))</f>
        <v>0.9375</v>
      </c>
      <c r="N35" s="0" t="s">
        <v>5</v>
      </c>
      <c r="O35" s="0" t="n">
        <v>15</v>
      </c>
      <c r="P35" s="0" t="n">
        <f aca="false">1-1/(2 + MIN(O35,1000))</f>
        <v>0.941176470588235</v>
      </c>
      <c r="Q35" s="0" t="s">
        <v>6</v>
      </c>
      <c r="R35" s="0" t="n">
        <v>15</v>
      </c>
      <c r="S35" s="0" t="n">
        <f aca="false">1-1/(2 + MIN(R35,1000))</f>
        <v>0.941176470588235</v>
      </c>
      <c r="T35" s="0" t="s">
        <v>7</v>
      </c>
      <c r="U35" s="0" t="n">
        <v>11</v>
      </c>
      <c r="V35" s="0" t="n">
        <f aca="false">1-1/(2 + MIN(U35,1000))</f>
        <v>0.923076923076923</v>
      </c>
      <c r="W35" s="0" t="s">
        <v>8</v>
      </c>
      <c r="X35" s="0" t="n">
        <v>15</v>
      </c>
      <c r="Y35" s="0" t="n">
        <f aca="false">1-1/(2 + MIN(X35,1000))</f>
        <v>0.941176470588235</v>
      </c>
      <c r="Z35" s="0" t="s">
        <v>9</v>
      </c>
      <c r="AA35" s="0" t="n">
        <v>-1</v>
      </c>
      <c r="AB35" s="0" t="n">
        <f aca="false">1-1/(2 + MIN(AA35,1000))</f>
        <v>0</v>
      </c>
      <c r="AC35" s="0" t="s">
        <v>10</v>
      </c>
      <c r="AD35" s="0" t="n">
        <v>15</v>
      </c>
      <c r="AE35" s="0" t="n">
        <f aca="false">1-1/(2 + MIN(AD35,1000))</f>
        <v>0.941176470588235</v>
      </c>
      <c r="AF35" s="0" t="s">
        <v>11</v>
      </c>
      <c r="AG35" s="0" t="n">
        <v>11</v>
      </c>
      <c r="AH35" s="0" t="n">
        <f aca="false">1-1/(2 + MIN(AG35,1000))</f>
        <v>0.923076923076923</v>
      </c>
    </row>
    <row r="36" customFormat="false" ht="12.8" hidden="false" customHeight="false" outlineLevel="0" collapsed="false">
      <c r="A36" s="0" t="s">
        <v>46</v>
      </c>
      <c r="B36" s="0" t="s">
        <v>1</v>
      </c>
      <c r="C36" s="0" t="n">
        <v>5</v>
      </c>
      <c r="D36" s="0" t="n">
        <f aca="false">1-1/(2 + MIN(C36,1000))</f>
        <v>0.857142857142857</v>
      </c>
      <c r="E36" s="0" t="s">
        <v>2</v>
      </c>
      <c r="F36" s="0" t="n">
        <v>6</v>
      </c>
      <c r="G36" s="0" t="n">
        <f aca="false">1-1/(2 + MIN(F36,1000))</f>
        <v>0.875</v>
      </c>
      <c r="H36" s="0" t="s">
        <v>3</v>
      </c>
      <c r="I36" s="0" t="n">
        <v>4</v>
      </c>
      <c r="J36" s="0" t="n">
        <f aca="false">1-1/(2 + MIN(I36,1000))</f>
        <v>0.833333333333333</v>
      </c>
      <c r="K36" s="0" t="s">
        <v>4</v>
      </c>
      <c r="L36" s="0" t="n">
        <v>4</v>
      </c>
      <c r="M36" s="0" t="n">
        <f aca="false">1-1/(2 + MIN(L36,1000))</f>
        <v>0.833333333333333</v>
      </c>
      <c r="N36" s="0" t="s">
        <v>5</v>
      </c>
      <c r="O36" s="0" t="n">
        <v>5</v>
      </c>
      <c r="P36" s="0" t="n">
        <f aca="false">1-1/(2 + MIN(O36,1000))</f>
        <v>0.857142857142857</v>
      </c>
      <c r="Q36" s="0" t="s">
        <v>6</v>
      </c>
      <c r="R36" s="0" t="n">
        <v>5</v>
      </c>
      <c r="S36" s="0" t="n">
        <f aca="false">1-1/(2 + MIN(R36,1000))</f>
        <v>0.857142857142857</v>
      </c>
      <c r="T36" s="0" t="s">
        <v>7</v>
      </c>
      <c r="U36" s="0" t="n">
        <v>5</v>
      </c>
      <c r="V36" s="0" t="n">
        <f aca="false">1-1/(2 + MIN(U36,1000))</f>
        <v>0.857142857142857</v>
      </c>
      <c r="W36" s="0" t="s">
        <v>8</v>
      </c>
      <c r="X36" s="0" t="n">
        <v>5</v>
      </c>
      <c r="Y36" s="0" t="n">
        <f aca="false">1-1/(2 + MIN(X36,1000))</f>
        <v>0.857142857142857</v>
      </c>
      <c r="Z36" s="0" t="s">
        <v>9</v>
      </c>
      <c r="AA36" s="0" t="n">
        <v>841</v>
      </c>
      <c r="AB36" s="0" t="n">
        <f aca="false">1-1/(2 + MIN(AA36,1000))</f>
        <v>0.998813760379597</v>
      </c>
      <c r="AC36" s="0" t="s">
        <v>10</v>
      </c>
      <c r="AD36" s="0" t="n">
        <v>5</v>
      </c>
      <c r="AE36" s="0" t="n">
        <f aca="false">1-1/(2 + MIN(AD36,1000))</f>
        <v>0.857142857142857</v>
      </c>
      <c r="AF36" s="0" t="s">
        <v>11</v>
      </c>
      <c r="AG36" s="0" t="n">
        <v>4</v>
      </c>
      <c r="AH36" s="0" t="n">
        <f aca="false">1-1/(2 + MIN(AG36,1000))</f>
        <v>0.833333333333333</v>
      </c>
    </row>
    <row r="37" customFormat="false" ht="12.8" hidden="false" customHeight="false" outlineLevel="0" collapsed="false">
      <c r="A37" s="0" t="s">
        <v>47</v>
      </c>
      <c r="B37" s="0" t="s">
        <v>1</v>
      </c>
      <c r="C37" s="0" t="n">
        <v>27</v>
      </c>
      <c r="D37" s="0" t="n">
        <f aca="false">1-1/(2 + MIN(C37,1000))</f>
        <v>0.96551724137931</v>
      </c>
      <c r="E37" s="0" t="s">
        <v>2</v>
      </c>
      <c r="F37" s="0" t="n">
        <v>28</v>
      </c>
      <c r="G37" s="0" t="n">
        <f aca="false">1-1/(2 + MIN(F37,1000))</f>
        <v>0.966666666666667</v>
      </c>
      <c r="H37" s="0" t="s">
        <v>3</v>
      </c>
      <c r="I37" s="0" t="n">
        <v>20</v>
      </c>
      <c r="J37" s="0" t="n">
        <f aca="false">1-1/(2 + MIN(I37,1000))</f>
        <v>0.954545454545455</v>
      </c>
      <c r="K37" s="0" t="s">
        <v>4</v>
      </c>
      <c r="L37" s="0" t="n">
        <v>33</v>
      </c>
      <c r="M37" s="0" t="n">
        <f aca="false">1-1/(2 + MIN(L37,1000))</f>
        <v>0.971428571428571</v>
      </c>
      <c r="N37" s="0" t="s">
        <v>5</v>
      </c>
      <c r="O37" s="0" t="n">
        <v>25</v>
      </c>
      <c r="P37" s="0" t="n">
        <f aca="false">1-1/(2 + MIN(O37,1000))</f>
        <v>0.962962962962963</v>
      </c>
      <c r="Q37" s="0" t="s">
        <v>6</v>
      </c>
      <c r="R37" s="0" t="n">
        <v>25</v>
      </c>
      <c r="S37" s="0" t="n">
        <f aca="false">1-1/(2 + MIN(R37,1000))</f>
        <v>0.962962962962963</v>
      </c>
      <c r="T37" s="0" t="s">
        <v>7</v>
      </c>
      <c r="U37" s="0" t="n">
        <v>14</v>
      </c>
      <c r="V37" s="0" t="n">
        <f aca="false">1-1/(2 + MIN(U37,1000))</f>
        <v>0.9375</v>
      </c>
      <c r="W37" s="0" t="s">
        <v>8</v>
      </c>
      <c r="X37" s="0" t="n">
        <v>24</v>
      </c>
      <c r="Y37" s="0" t="n">
        <f aca="false">1-1/(2 + MIN(X37,1000))</f>
        <v>0.961538461538462</v>
      </c>
      <c r="Z37" s="0" t="s">
        <v>9</v>
      </c>
      <c r="AA37" s="0" t="n">
        <v>-1</v>
      </c>
      <c r="AB37" s="0" t="n">
        <f aca="false">1-1/(2 + MIN(AA37,1000))</f>
        <v>0</v>
      </c>
      <c r="AC37" s="0" t="s">
        <v>10</v>
      </c>
      <c r="AD37" s="0" t="n">
        <v>26</v>
      </c>
      <c r="AE37" s="0" t="n">
        <f aca="false">1-1/(2 + MIN(AD37,1000))</f>
        <v>0.964285714285714</v>
      </c>
      <c r="AF37" s="0" t="s">
        <v>11</v>
      </c>
      <c r="AG37" s="0" t="n">
        <v>17</v>
      </c>
      <c r="AH37" s="0" t="n">
        <f aca="false">1-1/(2 + MIN(AG37,1000))</f>
        <v>0.947368421052632</v>
      </c>
    </row>
    <row r="38" customFormat="false" ht="12.8" hidden="false" customHeight="false" outlineLevel="0" collapsed="false">
      <c r="A38" s="0" t="s">
        <v>48</v>
      </c>
      <c r="B38" s="0" t="s">
        <v>1</v>
      </c>
      <c r="C38" s="0" t="n">
        <v>25</v>
      </c>
      <c r="D38" s="0" t="n">
        <f aca="false">1-1/(2 + MIN(C38,1000))</f>
        <v>0.962962962962963</v>
      </c>
      <c r="E38" s="0" t="s">
        <v>2</v>
      </c>
      <c r="F38" s="0" t="n">
        <v>34</v>
      </c>
      <c r="G38" s="0" t="n">
        <f aca="false">1-1/(2 + MIN(F38,1000))</f>
        <v>0.972222222222222</v>
      </c>
      <c r="H38" s="0" t="s">
        <v>3</v>
      </c>
      <c r="I38" s="0" t="n">
        <v>92</v>
      </c>
      <c r="J38" s="0" t="n">
        <f aca="false">1-1/(2 + MIN(I38,1000))</f>
        <v>0.98936170212766</v>
      </c>
      <c r="K38" s="0" t="s">
        <v>4</v>
      </c>
      <c r="L38" s="0" t="n">
        <v>117</v>
      </c>
      <c r="M38" s="0" t="n">
        <f aca="false">1-1/(2 + MIN(L38,1000))</f>
        <v>0.991596638655462</v>
      </c>
      <c r="N38" s="0" t="s">
        <v>5</v>
      </c>
      <c r="O38" s="0" t="n">
        <v>19</v>
      </c>
      <c r="P38" s="0" t="n">
        <f aca="false">1-1/(2 + MIN(O38,1000))</f>
        <v>0.952380952380952</v>
      </c>
      <c r="Q38" s="0" t="s">
        <v>6</v>
      </c>
      <c r="R38" s="0" t="n">
        <v>16</v>
      </c>
      <c r="S38" s="0" t="n">
        <f aca="false">1-1/(2 + MIN(R38,1000))</f>
        <v>0.944444444444444</v>
      </c>
      <c r="T38" s="0" t="s">
        <v>7</v>
      </c>
      <c r="U38" s="0" t="n">
        <v>90</v>
      </c>
      <c r="V38" s="0" t="n">
        <f aca="false">1-1/(2 + MIN(U38,1000))</f>
        <v>0.989130434782609</v>
      </c>
      <c r="W38" s="0" t="s">
        <v>8</v>
      </c>
      <c r="X38" s="0" t="n">
        <v>23</v>
      </c>
      <c r="Y38" s="0" t="n">
        <f aca="false">1-1/(2 + MIN(X38,1000))</f>
        <v>0.96</v>
      </c>
      <c r="Z38" s="0" t="s">
        <v>9</v>
      </c>
      <c r="AA38" s="0" t="n">
        <v>-1</v>
      </c>
      <c r="AB38" s="0" t="n">
        <f aca="false">1-1/(2 + MIN(AA38,1000))</f>
        <v>0</v>
      </c>
      <c r="AC38" s="0" t="s">
        <v>10</v>
      </c>
      <c r="AD38" s="0" t="n">
        <v>25</v>
      </c>
      <c r="AE38" s="0" t="n">
        <f aca="false">1-1/(2 + MIN(AD38,1000))</f>
        <v>0.962962962962963</v>
      </c>
      <c r="AF38" s="0" t="s">
        <v>11</v>
      </c>
      <c r="AG38" s="0" t="n">
        <v>141</v>
      </c>
      <c r="AH38" s="0" t="n">
        <f aca="false">1-1/(2 + MIN(AG38,1000))</f>
        <v>0.993006993006993</v>
      </c>
    </row>
    <row r="39" customFormat="false" ht="12.8" hidden="false" customHeight="false" outlineLevel="0" collapsed="false">
      <c r="A39" s="0" t="s">
        <v>49</v>
      </c>
      <c r="B39" s="0" t="s">
        <v>1</v>
      </c>
      <c r="C39" s="0" t="n">
        <v>92</v>
      </c>
      <c r="D39" s="0" t="n">
        <f aca="false">1-1/(2 + MIN(C39,1000))</f>
        <v>0.98936170212766</v>
      </c>
      <c r="E39" s="0" t="s">
        <v>2</v>
      </c>
      <c r="F39" s="0" t="n">
        <v>100</v>
      </c>
      <c r="G39" s="0" t="n">
        <f aca="false">1-1/(2 + MIN(F39,1000))</f>
        <v>0.990196078431373</v>
      </c>
      <c r="H39" s="0" t="s">
        <v>3</v>
      </c>
      <c r="I39" s="0" t="n">
        <v>69</v>
      </c>
      <c r="J39" s="0" t="n">
        <f aca="false">1-1/(2 + MIN(I39,1000))</f>
        <v>0.985915492957746</v>
      </c>
      <c r="K39" s="0" t="s">
        <v>4</v>
      </c>
      <c r="L39" s="0" t="n">
        <v>85</v>
      </c>
      <c r="M39" s="0" t="n">
        <f aca="false">1-1/(2 + MIN(L39,1000))</f>
        <v>0.988505747126437</v>
      </c>
      <c r="N39" s="0" t="s">
        <v>5</v>
      </c>
      <c r="O39" s="0" t="n">
        <v>36</v>
      </c>
      <c r="P39" s="0" t="n">
        <f aca="false">1-1/(2 + MIN(O39,1000))</f>
        <v>0.973684210526316</v>
      </c>
      <c r="Q39" s="0" t="s">
        <v>6</v>
      </c>
      <c r="R39" s="0" t="n">
        <v>45</v>
      </c>
      <c r="S39" s="0" t="n">
        <f aca="false">1-1/(2 + MIN(R39,1000))</f>
        <v>0.978723404255319</v>
      </c>
      <c r="T39" s="0" t="s">
        <v>7</v>
      </c>
      <c r="U39" s="0" t="n">
        <v>57</v>
      </c>
      <c r="V39" s="0" t="n">
        <f aca="false">1-1/(2 + MIN(U39,1000))</f>
        <v>0.983050847457627</v>
      </c>
      <c r="W39" s="0" t="s">
        <v>8</v>
      </c>
      <c r="X39" s="0" t="n">
        <v>92</v>
      </c>
      <c r="Y39" s="0" t="n">
        <f aca="false">1-1/(2 + MIN(X39,1000))</f>
        <v>0.98936170212766</v>
      </c>
      <c r="Z39" s="0" t="s">
        <v>9</v>
      </c>
      <c r="AA39" s="0" t="n">
        <v>-1</v>
      </c>
      <c r="AB39" s="0" t="n">
        <f aca="false">1-1/(2 + MIN(AA39,1000))</f>
        <v>0</v>
      </c>
      <c r="AC39" s="0" t="s">
        <v>10</v>
      </c>
      <c r="AD39" s="0" t="n">
        <v>76</v>
      </c>
      <c r="AE39" s="0" t="n">
        <f aca="false">1-1/(2 + MIN(AD39,1000))</f>
        <v>0.987179487179487</v>
      </c>
      <c r="AF39" s="0" t="s">
        <v>11</v>
      </c>
      <c r="AG39" s="0" t="n">
        <v>44</v>
      </c>
      <c r="AH39" s="0" t="n">
        <f aca="false">1-1/(2 + MIN(AG39,1000))</f>
        <v>0.978260869565217</v>
      </c>
    </row>
    <row r="40" customFormat="false" ht="12.8" hidden="false" customHeight="false" outlineLevel="0" collapsed="false">
      <c r="A40" s="0" t="s">
        <v>50</v>
      </c>
      <c r="B40" s="0" t="s">
        <v>1</v>
      </c>
      <c r="C40" s="0" t="n">
        <v>97</v>
      </c>
      <c r="D40" s="0" t="n">
        <f aca="false">1-1/(2 + MIN(C40,1000))</f>
        <v>0.98989898989899</v>
      </c>
      <c r="E40" s="0" t="s">
        <v>2</v>
      </c>
      <c r="F40" s="0" t="n">
        <v>101</v>
      </c>
      <c r="G40" s="0" t="n">
        <f aca="false">1-1/(2 + MIN(F40,1000))</f>
        <v>0.990291262135922</v>
      </c>
      <c r="H40" s="0" t="s">
        <v>3</v>
      </c>
      <c r="I40" s="0" t="n">
        <v>89</v>
      </c>
      <c r="J40" s="0" t="n">
        <f aca="false">1-1/(2 + MIN(I40,1000))</f>
        <v>0.989010989010989</v>
      </c>
      <c r="K40" s="0" t="s">
        <v>4</v>
      </c>
      <c r="L40" s="0" t="n">
        <v>65</v>
      </c>
      <c r="M40" s="0" t="n">
        <f aca="false">1-1/(2 + MIN(L40,1000))</f>
        <v>0.985074626865672</v>
      </c>
      <c r="N40" s="0" t="s">
        <v>5</v>
      </c>
      <c r="O40" s="0" t="n">
        <v>19</v>
      </c>
      <c r="P40" s="0" t="n">
        <f aca="false">1-1/(2 + MIN(O40,1000))</f>
        <v>0.952380952380952</v>
      </c>
      <c r="Q40" s="0" t="s">
        <v>6</v>
      </c>
      <c r="R40" s="0" t="n">
        <v>21</v>
      </c>
      <c r="S40" s="0" t="n">
        <f aca="false">1-1/(2 + MIN(R40,1000))</f>
        <v>0.956521739130435</v>
      </c>
      <c r="T40" s="0" t="s">
        <v>7</v>
      </c>
      <c r="U40" s="0" t="n">
        <v>55</v>
      </c>
      <c r="V40" s="0" t="n">
        <f aca="false">1-1/(2 + MIN(U40,1000))</f>
        <v>0.982456140350877</v>
      </c>
      <c r="W40" s="0" t="s">
        <v>8</v>
      </c>
      <c r="X40" s="0" t="n">
        <v>97</v>
      </c>
      <c r="Y40" s="0" t="n">
        <f aca="false">1-1/(2 + MIN(X40,1000))</f>
        <v>0.98989898989899</v>
      </c>
      <c r="Z40" s="0" t="s">
        <v>9</v>
      </c>
      <c r="AA40" s="0" t="n">
        <v>93</v>
      </c>
      <c r="AB40" s="0" t="n">
        <f aca="false">1-1/(2 + MIN(AA40,1000))</f>
        <v>0.989473684210526</v>
      </c>
      <c r="AC40" s="0" t="s">
        <v>10</v>
      </c>
      <c r="AD40" s="0" t="n">
        <v>93</v>
      </c>
      <c r="AE40" s="0" t="n">
        <f aca="false">1-1/(2 + MIN(AD40,1000))</f>
        <v>0.989473684210526</v>
      </c>
      <c r="AF40" s="0" t="s">
        <v>11</v>
      </c>
      <c r="AG40" s="0" t="n">
        <v>23</v>
      </c>
      <c r="AH40" s="0" t="n">
        <f aca="false">1-1/(2 + MIN(AG40,1000))</f>
        <v>0.96</v>
      </c>
    </row>
    <row r="41" customFormat="false" ht="12.8" hidden="false" customHeight="false" outlineLevel="0" collapsed="false">
      <c r="A41" s="0" t="s">
        <v>51</v>
      </c>
      <c r="B41" s="0" t="s">
        <v>1</v>
      </c>
      <c r="C41" s="0" t="n">
        <v>101</v>
      </c>
      <c r="D41" s="0" t="n">
        <f aca="false">1-1/(2 + MIN(C41,1000))</f>
        <v>0.990291262135922</v>
      </c>
      <c r="E41" s="0" t="s">
        <v>2</v>
      </c>
      <c r="F41" s="0" t="n">
        <v>121</v>
      </c>
      <c r="G41" s="0" t="n">
        <f aca="false">1-1/(2 + MIN(F41,1000))</f>
        <v>0.991869918699187</v>
      </c>
      <c r="H41" s="0" t="s">
        <v>3</v>
      </c>
      <c r="I41" s="0" t="n">
        <v>90</v>
      </c>
      <c r="J41" s="0" t="n">
        <f aca="false">1-1/(2 + MIN(I41,1000))</f>
        <v>0.989130434782609</v>
      </c>
      <c r="K41" s="0" t="s">
        <v>4</v>
      </c>
      <c r="L41" s="0" t="n">
        <v>105</v>
      </c>
      <c r="M41" s="0" t="n">
        <f aca="false">1-1/(2 + MIN(L41,1000))</f>
        <v>0.990654205607477</v>
      </c>
      <c r="N41" s="0" t="s">
        <v>5</v>
      </c>
      <c r="O41" s="0" t="n">
        <v>56</v>
      </c>
      <c r="P41" s="0" t="n">
        <f aca="false">1-1/(2 + MIN(O41,1000))</f>
        <v>0.982758620689655</v>
      </c>
      <c r="Q41" s="0" t="s">
        <v>6</v>
      </c>
      <c r="R41" s="0" t="n">
        <v>62</v>
      </c>
      <c r="S41" s="0" t="n">
        <f aca="false">1-1/(2 + MIN(R41,1000))</f>
        <v>0.984375</v>
      </c>
      <c r="T41" s="0" t="s">
        <v>7</v>
      </c>
      <c r="U41" s="0" t="n">
        <v>38</v>
      </c>
      <c r="V41" s="0" t="n">
        <f aca="false">1-1/(2 + MIN(U41,1000))</f>
        <v>0.975</v>
      </c>
      <c r="W41" s="0" t="s">
        <v>8</v>
      </c>
      <c r="X41" s="0" t="n">
        <v>97</v>
      </c>
      <c r="Y41" s="0" t="n">
        <f aca="false">1-1/(2 + MIN(X41,1000))</f>
        <v>0.98989898989899</v>
      </c>
      <c r="Z41" s="0" t="s">
        <v>9</v>
      </c>
      <c r="AA41" s="0" t="n">
        <v>-1</v>
      </c>
      <c r="AB41" s="0" t="n">
        <f aca="false">1-1/(2 + MIN(AA41,1000))</f>
        <v>0</v>
      </c>
      <c r="AC41" s="0" t="s">
        <v>10</v>
      </c>
      <c r="AD41" s="0" t="n">
        <v>97</v>
      </c>
      <c r="AE41" s="0" t="n">
        <f aca="false">1-1/(2 + MIN(AD41,1000))</f>
        <v>0.98989898989899</v>
      </c>
      <c r="AF41" s="0" t="s">
        <v>11</v>
      </c>
      <c r="AG41" s="0" t="n">
        <v>58</v>
      </c>
      <c r="AH41" s="0" t="n">
        <f aca="false">1-1/(2 + MIN(AG41,1000))</f>
        <v>0.983333333333333</v>
      </c>
    </row>
    <row r="42" customFormat="false" ht="12.8" hidden="false" customHeight="false" outlineLevel="0" collapsed="false">
      <c r="A42" s="0" t="s">
        <v>52</v>
      </c>
      <c r="B42" s="0" t="s">
        <v>1</v>
      </c>
      <c r="C42" s="0" t="n">
        <v>78</v>
      </c>
      <c r="D42" s="0" t="n">
        <f aca="false">1-1/(2 + MIN(C42,1000))</f>
        <v>0.9875</v>
      </c>
      <c r="E42" s="0" t="s">
        <v>2</v>
      </c>
      <c r="F42" s="0" t="n">
        <v>106</v>
      </c>
      <c r="G42" s="0" t="n">
        <f aca="false">1-1/(2 + MIN(F42,1000))</f>
        <v>0.990740740740741</v>
      </c>
      <c r="H42" s="0" t="s">
        <v>3</v>
      </c>
      <c r="I42" s="0" t="n">
        <v>67</v>
      </c>
      <c r="J42" s="0" t="n">
        <f aca="false">1-1/(2 + MIN(I42,1000))</f>
        <v>0.985507246376812</v>
      </c>
      <c r="K42" s="0" t="s">
        <v>4</v>
      </c>
      <c r="L42" s="0" t="n">
        <v>68</v>
      </c>
      <c r="M42" s="0" t="n">
        <f aca="false">1-1/(2 + MIN(L42,1000))</f>
        <v>0.985714285714286</v>
      </c>
      <c r="N42" s="0" t="s">
        <v>5</v>
      </c>
      <c r="O42" s="0" t="n">
        <v>54</v>
      </c>
      <c r="P42" s="0" t="n">
        <f aca="false">1-1/(2 + MIN(O42,1000))</f>
        <v>0.982142857142857</v>
      </c>
      <c r="Q42" s="0" t="s">
        <v>6</v>
      </c>
      <c r="R42" s="0" t="n">
        <v>49</v>
      </c>
      <c r="S42" s="0" t="n">
        <f aca="false">1-1/(2 + MIN(R42,1000))</f>
        <v>0.980392156862745</v>
      </c>
      <c r="T42" s="0" t="s">
        <v>7</v>
      </c>
      <c r="U42" s="0" t="n">
        <v>50</v>
      </c>
      <c r="V42" s="0" t="n">
        <f aca="false">1-1/(2 + MIN(U42,1000))</f>
        <v>0.980769230769231</v>
      </c>
      <c r="W42" s="0" t="s">
        <v>8</v>
      </c>
      <c r="X42" s="0" t="n">
        <v>68</v>
      </c>
      <c r="Y42" s="0" t="n">
        <f aca="false">1-1/(2 + MIN(X42,1000))</f>
        <v>0.985714285714286</v>
      </c>
      <c r="Z42" s="0" t="s">
        <v>9</v>
      </c>
      <c r="AA42" s="0" t="n">
        <v>-1</v>
      </c>
      <c r="AB42" s="0" t="n">
        <f aca="false">1-1/(2 + MIN(AA42,1000))</f>
        <v>0</v>
      </c>
      <c r="AC42" s="0" t="s">
        <v>10</v>
      </c>
      <c r="AD42" s="0" t="n">
        <v>78</v>
      </c>
      <c r="AE42" s="0" t="n">
        <f aca="false">1-1/(2 + MIN(AD42,1000))</f>
        <v>0.9875</v>
      </c>
      <c r="AF42" s="0" t="s">
        <v>11</v>
      </c>
      <c r="AG42" s="0" t="n">
        <v>57</v>
      </c>
      <c r="AH42" s="0" t="n">
        <f aca="false">1-1/(2 + MIN(AG42,1000))</f>
        <v>0.983050847457627</v>
      </c>
    </row>
    <row r="43" customFormat="false" ht="12.8" hidden="false" customHeight="false" outlineLevel="0" collapsed="false">
      <c r="A43" s="0" t="s">
        <v>53</v>
      </c>
      <c r="B43" s="0" t="s">
        <v>1</v>
      </c>
      <c r="C43" s="0" t="n">
        <v>100</v>
      </c>
      <c r="D43" s="0" t="n">
        <f aca="false">1-1/(2 + MIN(C43,1000))</f>
        <v>0.990196078431373</v>
      </c>
      <c r="E43" s="0" t="s">
        <v>2</v>
      </c>
      <c r="F43" s="0" t="n">
        <v>124</v>
      </c>
      <c r="G43" s="0" t="n">
        <f aca="false">1-1/(2 + MIN(F43,1000))</f>
        <v>0.992063492063492</v>
      </c>
      <c r="H43" s="0" t="s">
        <v>3</v>
      </c>
      <c r="I43" s="0" t="n">
        <v>89</v>
      </c>
      <c r="J43" s="0" t="n">
        <f aca="false">1-1/(2 + MIN(I43,1000))</f>
        <v>0.989010989010989</v>
      </c>
      <c r="K43" s="0" t="s">
        <v>4</v>
      </c>
      <c r="L43" s="0" t="n">
        <v>104</v>
      </c>
      <c r="M43" s="0" t="n">
        <f aca="false">1-1/(2 + MIN(L43,1000))</f>
        <v>0.990566037735849</v>
      </c>
      <c r="N43" s="0" t="s">
        <v>5</v>
      </c>
      <c r="O43" s="0" t="n">
        <v>36</v>
      </c>
      <c r="P43" s="0" t="n">
        <f aca="false">1-1/(2 + MIN(O43,1000))</f>
        <v>0.973684210526316</v>
      </c>
      <c r="Q43" s="0" t="s">
        <v>6</v>
      </c>
      <c r="R43" s="0" t="n">
        <v>36</v>
      </c>
      <c r="S43" s="0" t="n">
        <f aca="false">1-1/(2 + MIN(R43,1000))</f>
        <v>0.973684210526316</v>
      </c>
      <c r="T43" s="0" t="s">
        <v>7</v>
      </c>
      <c r="U43" s="0" t="n">
        <v>100</v>
      </c>
      <c r="V43" s="0" t="n">
        <f aca="false">1-1/(2 + MIN(U43,1000))</f>
        <v>0.990196078431373</v>
      </c>
      <c r="W43" s="0" t="s">
        <v>8</v>
      </c>
      <c r="X43" s="0" t="n">
        <v>100</v>
      </c>
      <c r="Y43" s="0" t="n">
        <f aca="false">1-1/(2 + MIN(X43,1000))</f>
        <v>0.990196078431373</v>
      </c>
      <c r="Z43" s="0" t="s">
        <v>9</v>
      </c>
      <c r="AA43" s="0" t="n">
        <v>-1</v>
      </c>
      <c r="AB43" s="0" t="n">
        <f aca="false">1-1/(2 + MIN(AA43,1000))</f>
        <v>0</v>
      </c>
      <c r="AC43" s="0" t="s">
        <v>10</v>
      </c>
      <c r="AD43" s="0" t="n">
        <v>100</v>
      </c>
      <c r="AE43" s="0" t="n">
        <f aca="false">1-1/(2 + MIN(AD43,1000))</f>
        <v>0.990196078431373</v>
      </c>
      <c r="AF43" s="0" t="s">
        <v>11</v>
      </c>
      <c r="AG43" s="0" t="n">
        <v>65</v>
      </c>
      <c r="AH43" s="0" t="n">
        <f aca="false">1-1/(2 + MIN(AG43,1000))</f>
        <v>0.985074626865672</v>
      </c>
    </row>
    <row r="44" customFormat="false" ht="12.8" hidden="false" customHeight="false" outlineLevel="0" collapsed="false">
      <c r="A44" s="0" t="s">
        <v>54</v>
      </c>
      <c r="B44" s="0" t="s">
        <v>1</v>
      </c>
      <c r="C44" s="0" t="n">
        <v>436</v>
      </c>
      <c r="D44" s="0" t="n">
        <f aca="false">1-1/(2 + MIN(C44,1000))</f>
        <v>0.997716894977169</v>
      </c>
      <c r="E44" s="0" t="s">
        <v>2</v>
      </c>
      <c r="F44" s="0" t="n">
        <v>156</v>
      </c>
      <c r="G44" s="0" t="n">
        <f aca="false">1-1/(2 + MIN(F44,1000))</f>
        <v>0.993670886075949</v>
      </c>
      <c r="H44" s="0" t="s">
        <v>3</v>
      </c>
      <c r="I44" s="0" t="n">
        <v>373</v>
      </c>
      <c r="J44" s="0" t="n">
        <f aca="false">1-1/(2 + MIN(I44,1000))</f>
        <v>0.997333333333333</v>
      </c>
      <c r="K44" s="0" t="s">
        <v>4</v>
      </c>
      <c r="L44" s="0" t="n">
        <v>528</v>
      </c>
      <c r="M44" s="0" t="n">
        <f aca="false">1-1/(2 + MIN(L44,1000))</f>
        <v>0.99811320754717</v>
      </c>
      <c r="N44" s="0" t="s">
        <v>5</v>
      </c>
      <c r="O44" s="0" t="n">
        <v>34</v>
      </c>
      <c r="P44" s="0" t="n">
        <f aca="false">1-1/(2 + MIN(O44,1000))</f>
        <v>0.972222222222222</v>
      </c>
      <c r="Q44" s="0" t="s">
        <v>6</v>
      </c>
      <c r="R44" s="0" t="n">
        <v>34</v>
      </c>
      <c r="S44" s="0" t="n">
        <f aca="false">1-1/(2 + MIN(R44,1000))</f>
        <v>0.972222222222222</v>
      </c>
      <c r="T44" s="0" t="s">
        <v>7</v>
      </c>
      <c r="U44" s="0" t="n">
        <v>428</v>
      </c>
      <c r="V44" s="0" t="n">
        <f aca="false">1-1/(2 + MIN(U44,1000))</f>
        <v>0.997674418604651</v>
      </c>
      <c r="W44" s="0" t="s">
        <v>8</v>
      </c>
      <c r="X44" s="0" t="n">
        <v>428</v>
      </c>
      <c r="Y44" s="0" t="n">
        <f aca="false">1-1/(2 + MIN(X44,1000))</f>
        <v>0.997674418604651</v>
      </c>
      <c r="Z44" s="0" t="s">
        <v>9</v>
      </c>
      <c r="AA44" s="0" t="n">
        <v>-1</v>
      </c>
      <c r="AB44" s="0" t="n">
        <f aca="false">1-1/(2 + MIN(AA44,1000))</f>
        <v>0</v>
      </c>
      <c r="AC44" s="0" t="s">
        <v>10</v>
      </c>
      <c r="AD44" s="0" t="n">
        <v>944</v>
      </c>
      <c r="AE44" s="0" t="n">
        <f aca="false">1-1/(2 + MIN(AD44,1000))</f>
        <v>0.998942917547569</v>
      </c>
      <c r="AF44" s="0" t="s">
        <v>11</v>
      </c>
      <c r="AG44" s="0" t="n">
        <v>38</v>
      </c>
      <c r="AH44" s="0" t="n">
        <f aca="false">1-1/(2 + MIN(AG44,1000))</f>
        <v>0.975</v>
      </c>
    </row>
    <row r="45" customFormat="false" ht="12.8" hidden="false" customHeight="false" outlineLevel="0" collapsed="false">
      <c r="A45" s="0" t="s">
        <v>55</v>
      </c>
      <c r="B45" s="0" t="s">
        <v>1</v>
      </c>
      <c r="C45" s="0" t="n">
        <v>71</v>
      </c>
      <c r="D45" s="0" t="n">
        <f aca="false">1-1/(2 + MIN(C45,1000))</f>
        <v>0.986301369863014</v>
      </c>
      <c r="E45" s="0" t="s">
        <v>2</v>
      </c>
      <c r="F45" s="0" t="n">
        <v>83</v>
      </c>
      <c r="G45" s="0" t="n">
        <f aca="false">1-1/(2 + MIN(F45,1000))</f>
        <v>0.988235294117647</v>
      </c>
      <c r="H45" s="0" t="s">
        <v>3</v>
      </c>
      <c r="I45" s="0" t="n">
        <v>64</v>
      </c>
      <c r="J45" s="0" t="n">
        <f aca="false">1-1/(2 + MIN(I45,1000))</f>
        <v>0.984848484848485</v>
      </c>
      <c r="K45" s="0" t="s">
        <v>4</v>
      </c>
      <c r="L45" s="0" t="n">
        <v>69</v>
      </c>
      <c r="M45" s="0" t="n">
        <f aca="false">1-1/(2 + MIN(L45,1000))</f>
        <v>0.985915492957746</v>
      </c>
      <c r="N45" s="0" t="s">
        <v>5</v>
      </c>
      <c r="O45" s="0" t="n">
        <v>65</v>
      </c>
      <c r="P45" s="0" t="n">
        <f aca="false">1-1/(2 + MIN(O45,1000))</f>
        <v>0.985074626865672</v>
      </c>
      <c r="Q45" s="0" t="s">
        <v>6</v>
      </c>
      <c r="R45" s="0" t="n">
        <v>63</v>
      </c>
      <c r="S45" s="0" t="n">
        <f aca="false">1-1/(2 + MIN(R45,1000))</f>
        <v>0.984615384615385</v>
      </c>
      <c r="T45" s="0" t="s">
        <v>7</v>
      </c>
      <c r="U45" s="0" t="n">
        <v>67</v>
      </c>
      <c r="V45" s="0" t="n">
        <f aca="false">1-1/(2 + MIN(U45,1000))</f>
        <v>0.985507246376812</v>
      </c>
      <c r="W45" s="0" t="s">
        <v>8</v>
      </c>
      <c r="X45" s="0" t="n">
        <v>67</v>
      </c>
      <c r="Y45" s="0" t="n">
        <f aca="false">1-1/(2 + MIN(X45,1000))</f>
        <v>0.985507246376812</v>
      </c>
      <c r="Z45" s="0" t="s">
        <v>9</v>
      </c>
      <c r="AA45" s="0" t="n">
        <v>-1</v>
      </c>
      <c r="AB45" s="0" t="n">
        <f aca="false">1-1/(2 + MIN(AA45,1000))</f>
        <v>0</v>
      </c>
      <c r="AC45" s="0" t="s">
        <v>10</v>
      </c>
      <c r="AD45" s="0" t="n">
        <v>69</v>
      </c>
      <c r="AE45" s="0" t="n">
        <f aca="false">1-1/(2 + MIN(AD45,1000))</f>
        <v>0.985915492957746</v>
      </c>
      <c r="AF45" s="0" t="s">
        <v>11</v>
      </c>
      <c r="AG45" s="0" t="n">
        <v>50</v>
      </c>
      <c r="AH45" s="0" t="n">
        <f aca="false">1-1/(2 + MIN(AG45,1000))</f>
        <v>0.980769230769231</v>
      </c>
    </row>
    <row r="46" customFormat="false" ht="12.8" hidden="false" customHeight="false" outlineLevel="0" collapsed="false">
      <c r="A46" s="0" t="s">
        <v>56</v>
      </c>
      <c r="B46" s="0" t="s">
        <v>1</v>
      </c>
      <c r="C46" s="0" t="n">
        <v>115</v>
      </c>
      <c r="D46" s="0" t="n">
        <f aca="false">1-1/(2 + MIN(C46,1000))</f>
        <v>0.991452991452992</v>
      </c>
      <c r="E46" s="0" t="s">
        <v>2</v>
      </c>
      <c r="F46" s="0" t="n">
        <v>106</v>
      </c>
      <c r="G46" s="0" t="n">
        <f aca="false">1-1/(2 + MIN(F46,1000))</f>
        <v>0.990740740740741</v>
      </c>
      <c r="H46" s="0" t="s">
        <v>3</v>
      </c>
      <c r="I46" s="0" t="n">
        <v>81</v>
      </c>
      <c r="J46" s="0" t="n">
        <f aca="false">1-1/(2 + MIN(I46,1000))</f>
        <v>0.987951807228916</v>
      </c>
      <c r="K46" s="0" t="s">
        <v>4</v>
      </c>
      <c r="L46" s="0" t="n">
        <v>198</v>
      </c>
      <c r="M46" s="0" t="n">
        <f aca="false">1-1/(2 + MIN(L46,1000))</f>
        <v>0.995</v>
      </c>
      <c r="N46" s="0" t="s">
        <v>5</v>
      </c>
      <c r="O46" s="0" t="n">
        <v>62</v>
      </c>
      <c r="P46" s="0" t="n">
        <f aca="false">1-1/(2 + MIN(O46,1000))</f>
        <v>0.984375</v>
      </c>
      <c r="Q46" s="0" t="s">
        <v>6</v>
      </c>
      <c r="R46" s="0" t="n">
        <v>57</v>
      </c>
      <c r="S46" s="0" t="n">
        <f aca="false">1-1/(2 + MIN(R46,1000))</f>
        <v>0.983050847457627</v>
      </c>
      <c r="T46" s="0" t="s">
        <v>7</v>
      </c>
      <c r="U46" s="0" t="n">
        <v>97</v>
      </c>
      <c r="V46" s="0" t="n">
        <f aca="false">1-1/(2 + MIN(U46,1000))</f>
        <v>0.98989898989899</v>
      </c>
      <c r="W46" s="0" t="s">
        <v>8</v>
      </c>
      <c r="X46" s="0" t="n">
        <v>97</v>
      </c>
      <c r="Y46" s="0" t="n">
        <f aca="false">1-1/(2 + MIN(X46,1000))</f>
        <v>0.98989898989899</v>
      </c>
      <c r="Z46" s="0" t="s">
        <v>9</v>
      </c>
      <c r="AA46" s="0" t="n">
        <v>-1</v>
      </c>
      <c r="AB46" s="0" t="n">
        <f aca="false">1-1/(2 + MIN(AA46,1000))</f>
        <v>0</v>
      </c>
      <c r="AC46" s="0" t="s">
        <v>10</v>
      </c>
      <c r="AD46" s="0" t="n">
        <v>103</v>
      </c>
      <c r="AE46" s="0" t="n">
        <f aca="false">1-1/(2 + MIN(AD46,1000))</f>
        <v>0.990476190476191</v>
      </c>
      <c r="AF46" s="0" t="s">
        <v>11</v>
      </c>
      <c r="AG46" s="0" t="n">
        <v>72</v>
      </c>
      <c r="AH46" s="0" t="n">
        <f aca="false">1-1/(2 + MIN(AG46,1000))</f>
        <v>0.986486486486487</v>
      </c>
    </row>
    <row r="47" customFormat="false" ht="12.8" hidden="false" customHeight="false" outlineLevel="0" collapsed="false">
      <c r="A47" s="0" t="s">
        <v>57</v>
      </c>
      <c r="B47" s="0" t="s">
        <v>1</v>
      </c>
      <c r="C47" s="0" t="n">
        <v>49</v>
      </c>
      <c r="D47" s="0" t="n">
        <f aca="false">1-1/(2 + MIN(C47,1000))</f>
        <v>0.980392156862745</v>
      </c>
      <c r="E47" s="0" t="s">
        <v>2</v>
      </c>
      <c r="F47" s="0" t="n">
        <v>39</v>
      </c>
      <c r="G47" s="0" t="n">
        <f aca="false">1-1/(2 + MIN(F47,1000))</f>
        <v>0.975609756097561</v>
      </c>
      <c r="H47" s="0" t="s">
        <v>3</v>
      </c>
      <c r="I47" s="0" t="n">
        <v>25</v>
      </c>
      <c r="J47" s="0" t="n">
        <f aca="false">1-1/(2 + MIN(I47,1000))</f>
        <v>0.962962962962963</v>
      </c>
      <c r="K47" s="0" t="s">
        <v>4</v>
      </c>
      <c r="L47" s="0" t="n">
        <v>38</v>
      </c>
      <c r="M47" s="0" t="n">
        <f aca="false">1-1/(2 + MIN(L47,1000))</f>
        <v>0.975</v>
      </c>
      <c r="N47" s="0" t="s">
        <v>5</v>
      </c>
      <c r="O47" s="0" t="n">
        <v>37</v>
      </c>
      <c r="P47" s="0" t="n">
        <f aca="false">1-1/(2 + MIN(O47,1000))</f>
        <v>0.974358974358974</v>
      </c>
      <c r="Q47" s="0" t="s">
        <v>6</v>
      </c>
      <c r="R47" s="0" t="n">
        <v>38</v>
      </c>
      <c r="S47" s="0" t="n">
        <f aca="false">1-1/(2 + MIN(R47,1000))</f>
        <v>0.975</v>
      </c>
      <c r="T47" s="0" t="s">
        <v>7</v>
      </c>
      <c r="U47" s="0" t="n">
        <v>16</v>
      </c>
      <c r="V47" s="0" t="n">
        <f aca="false">1-1/(2 + MIN(U47,1000))</f>
        <v>0.944444444444444</v>
      </c>
      <c r="W47" s="0" t="s">
        <v>8</v>
      </c>
      <c r="X47" s="0" t="n">
        <v>44</v>
      </c>
      <c r="Y47" s="0" t="n">
        <f aca="false">1-1/(2 + MIN(X47,1000))</f>
        <v>0.978260869565217</v>
      </c>
      <c r="Z47" s="0" t="s">
        <v>9</v>
      </c>
      <c r="AA47" s="0" t="n">
        <v>-1</v>
      </c>
      <c r="AB47" s="0" t="n">
        <f aca="false">1-1/(2 + MIN(AA47,1000))</f>
        <v>0</v>
      </c>
      <c r="AC47" s="0" t="s">
        <v>10</v>
      </c>
      <c r="AD47" s="0" t="n">
        <v>32</v>
      </c>
      <c r="AE47" s="0" t="n">
        <f aca="false">1-1/(2 + MIN(AD47,1000))</f>
        <v>0.970588235294118</v>
      </c>
      <c r="AF47" s="0" t="s">
        <v>11</v>
      </c>
      <c r="AG47" s="0" t="n">
        <v>21</v>
      </c>
      <c r="AH47" s="0" t="n">
        <f aca="false">1-1/(2 + MIN(AG47,1000))</f>
        <v>0.956521739130435</v>
      </c>
    </row>
    <row r="48" customFormat="false" ht="12.8" hidden="false" customHeight="false" outlineLevel="0" collapsed="false">
      <c r="A48" s="0" t="s">
        <v>58</v>
      </c>
      <c r="B48" s="0" t="s">
        <v>1</v>
      </c>
      <c r="C48" s="0" t="n">
        <v>59</v>
      </c>
      <c r="D48" s="0" t="n">
        <f aca="false">1-1/(2 + MIN(C48,1000))</f>
        <v>0.983606557377049</v>
      </c>
      <c r="E48" s="0" t="s">
        <v>2</v>
      </c>
      <c r="F48" s="0" t="n">
        <v>44</v>
      </c>
      <c r="G48" s="0" t="n">
        <f aca="false">1-1/(2 + MIN(F48,1000))</f>
        <v>0.978260869565217</v>
      </c>
      <c r="H48" s="0" t="s">
        <v>3</v>
      </c>
      <c r="I48" s="0" t="n">
        <v>26</v>
      </c>
      <c r="J48" s="0" t="n">
        <f aca="false">1-1/(2 + MIN(I48,1000))</f>
        <v>0.964285714285714</v>
      </c>
      <c r="K48" s="0" t="s">
        <v>4</v>
      </c>
      <c r="L48" s="0" t="n">
        <v>56</v>
      </c>
      <c r="M48" s="0" t="n">
        <f aca="false">1-1/(2 + MIN(L48,1000))</f>
        <v>0.982758620689655</v>
      </c>
      <c r="N48" s="0" t="s">
        <v>5</v>
      </c>
      <c r="O48" s="0" t="n">
        <v>111</v>
      </c>
      <c r="P48" s="0" t="n">
        <f aca="false">1-1/(2 + MIN(O48,1000))</f>
        <v>0.991150442477876</v>
      </c>
      <c r="Q48" s="0" t="s">
        <v>6</v>
      </c>
      <c r="R48" s="0" t="n">
        <v>46</v>
      </c>
      <c r="S48" s="0" t="n">
        <f aca="false">1-1/(2 + MIN(R48,1000))</f>
        <v>0.979166666666667</v>
      </c>
      <c r="T48" s="0" t="s">
        <v>7</v>
      </c>
      <c r="U48" s="0" t="n">
        <v>54</v>
      </c>
      <c r="V48" s="0" t="n">
        <f aca="false">1-1/(2 + MIN(U48,1000))</f>
        <v>0.982142857142857</v>
      </c>
      <c r="W48" s="0" t="s">
        <v>8</v>
      </c>
      <c r="X48" s="0" t="n">
        <v>55</v>
      </c>
      <c r="Y48" s="0" t="n">
        <f aca="false">1-1/(2 + MIN(X48,1000))</f>
        <v>0.982456140350877</v>
      </c>
      <c r="Z48" s="0" t="s">
        <v>9</v>
      </c>
      <c r="AA48" s="0" t="n">
        <v>-1</v>
      </c>
      <c r="AB48" s="0" t="n">
        <f aca="false">1-1/(2 + MIN(AA48,1000))</f>
        <v>0</v>
      </c>
      <c r="AC48" s="0" t="s">
        <v>10</v>
      </c>
      <c r="AD48" s="0" t="n">
        <v>32</v>
      </c>
      <c r="AE48" s="0" t="n">
        <f aca="false">1-1/(2 + MIN(AD48,1000))</f>
        <v>0.970588235294118</v>
      </c>
      <c r="AF48" s="0" t="s">
        <v>11</v>
      </c>
      <c r="AG48" s="0" t="n">
        <v>22</v>
      </c>
      <c r="AH48" s="0" t="n">
        <f aca="false">1-1/(2 + MIN(AG48,1000))</f>
        <v>0.958333333333333</v>
      </c>
    </row>
    <row r="49" customFormat="false" ht="12.8" hidden="false" customHeight="false" outlineLevel="0" collapsed="false">
      <c r="A49" s="0" t="s">
        <v>59</v>
      </c>
      <c r="B49" s="0" t="s">
        <v>1</v>
      </c>
      <c r="C49" s="0" t="n">
        <v>40</v>
      </c>
      <c r="D49" s="0" t="n">
        <f aca="false">1-1/(2 + MIN(C49,1000))</f>
        <v>0.976190476190476</v>
      </c>
      <c r="E49" s="0" t="s">
        <v>2</v>
      </c>
      <c r="F49" s="0" t="n">
        <v>34</v>
      </c>
      <c r="G49" s="0" t="n">
        <f aca="false">1-1/(2 + MIN(F49,1000))</f>
        <v>0.972222222222222</v>
      </c>
      <c r="H49" s="0" t="s">
        <v>3</v>
      </c>
      <c r="I49" s="0" t="n">
        <v>25</v>
      </c>
      <c r="J49" s="0" t="n">
        <f aca="false">1-1/(2 + MIN(I49,1000))</f>
        <v>0.962962962962963</v>
      </c>
      <c r="K49" s="0" t="s">
        <v>4</v>
      </c>
      <c r="L49" s="0" t="n">
        <v>34</v>
      </c>
      <c r="M49" s="0" t="n">
        <f aca="false">1-1/(2 + MIN(L49,1000))</f>
        <v>0.972222222222222</v>
      </c>
      <c r="N49" s="0" t="s">
        <v>5</v>
      </c>
      <c r="O49" s="0" t="n">
        <v>31</v>
      </c>
      <c r="P49" s="0" t="n">
        <f aca="false">1-1/(2 + MIN(O49,1000))</f>
        <v>0.96969696969697</v>
      </c>
      <c r="Q49" s="0" t="s">
        <v>6</v>
      </c>
      <c r="R49" s="0" t="n">
        <v>30</v>
      </c>
      <c r="S49" s="0" t="n">
        <f aca="false">1-1/(2 + MIN(R49,1000))</f>
        <v>0.96875</v>
      </c>
      <c r="T49" s="0" t="s">
        <v>7</v>
      </c>
      <c r="U49" s="0" t="n">
        <v>37</v>
      </c>
      <c r="V49" s="0" t="n">
        <f aca="false">1-1/(2 + MIN(U49,1000))</f>
        <v>0.974358974358974</v>
      </c>
      <c r="W49" s="0" t="s">
        <v>8</v>
      </c>
      <c r="X49" s="0" t="n">
        <v>37</v>
      </c>
      <c r="Y49" s="0" t="n">
        <f aca="false">1-1/(2 + MIN(X49,1000))</f>
        <v>0.974358974358974</v>
      </c>
      <c r="Z49" s="0" t="s">
        <v>9</v>
      </c>
      <c r="AA49" s="0" t="n">
        <v>-1</v>
      </c>
      <c r="AB49" s="0" t="n">
        <f aca="false">1-1/(2 + MIN(AA49,1000))</f>
        <v>0</v>
      </c>
      <c r="AC49" s="0" t="s">
        <v>10</v>
      </c>
      <c r="AD49" s="0" t="n">
        <v>30</v>
      </c>
      <c r="AE49" s="0" t="n">
        <f aca="false">1-1/(2 + MIN(AD49,1000))</f>
        <v>0.96875</v>
      </c>
      <c r="AF49" s="0" t="s">
        <v>11</v>
      </c>
      <c r="AG49" s="0" t="n">
        <v>21</v>
      </c>
      <c r="AH49" s="0" t="n">
        <f aca="false">1-1/(2 + MIN(AG49,1000))</f>
        <v>0.956521739130435</v>
      </c>
    </row>
    <row r="50" customFormat="false" ht="12.8" hidden="false" customHeight="false" outlineLevel="0" collapsed="false">
      <c r="A50" s="0" t="s">
        <v>60</v>
      </c>
      <c r="B50" s="0" t="s">
        <v>1</v>
      </c>
      <c r="C50" s="0" t="n">
        <v>73</v>
      </c>
      <c r="D50" s="0" t="n">
        <f aca="false">1-1/(2 + MIN(C50,1000))</f>
        <v>0.986666666666667</v>
      </c>
      <c r="E50" s="0" t="s">
        <v>2</v>
      </c>
      <c r="F50" s="0" t="n">
        <v>50</v>
      </c>
      <c r="G50" s="0" t="n">
        <f aca="false">1-1/(2 + MIN(F50,1000))</f>
        <v>0.980769230769231</v>
      </c>
      <c r="H50" s="0" t="s">
        <v>3</v>
      </c>
      <c r="I50" s="0" t="n">
        <v>30</v>
      </c>
      <c r="J50" s="0" t="n">
        <f aca="false">1-1/(2 + MIN(I50,1000))</f>
        <v>0.96875</v>
      </c>
      <c r="K50" s="0" t="s">
        <v>4</v>
      </c>
      <c r="L50" s="0" t="n">
        <v>61</v>
      </c>
      <c r="M50" s="0" t="n">
        <f aca="false">1-1/(2 + MIN(L50,1000))</f>
        <v>0.984126984126984</v>
      </c>
      <c r="N50" s="0" t="s">
        <v>5</v>
      </c>
      <c r="O50" s="0" t="n">
        <v>82</v>
      </c>
      <c r="P50" s="0" t="n">
        <f aca="false">1-1/(2 + MIN(O50,1000))</f>
        <v>0.988095238095238</v>
      </c>
      <c r="Q50" s="0" t="s">
        <v>6</v>
      </c>
      <c r="R50" s="0" t="n">
        <v>47</v>
      </c>
      <c r="S50" s="0" t="n">
        <f aca="false">1-1/(2 + MIN(R50,1000))</f>
        <v>0.979591836734694</v>
      </c>
      <c r="T50" s="0" t="s">
        <v>7</v>
      </c>
      <c r="U50" s="0" t="n">
        <v>70</v>
      </c>
      <c r="V50" s="0" t="n">
        <f aca="false">1-1/(2 + MIN(U50,1000))</f>
        <v>0.986111111111111</v>
      </c>
      <c r="W50" s="0" t="s">
        <v>8</v>
      </c>
      <c r="X50" s="0" t="n">
        <v>71</v>
      </c>
      <c r="Y50" s="0" t="n">
        <f aca="false">1-1/(2 + MIN(X50,1000))</f>
        <v>0.986301369863014</v>
      </c>
      <c r="Z50" s="0" t="s">
        <v>9</v>
      </c>
      <c r="AA50" s="0" t="n">
        <v>-1</v>
      </c>
      <c r="AB50" s="0" t="n">
        <f aca="false">1-1/(2 + MIN(AA50,1000))</f>
        <v>0</v>
      </c>
      <c r="AC50" s="0" t="s">
        <v>10</v>
      </c>
      <c r="AD50" s="0" t="n">
        <v>44</v>
      </c>
      <c r="AE50" s="0" t="n">
        <f aca="false">1-1/(2 + MIN(AD50,1000))</f>
        <v>0.978260869565217</v>
      </c>
      <c r="AF50" s="0" t="s">
        <v>11</v>
      </c>
      <c r="AG50" s="0" t="n">
        <v>24</v>
      </c>
      <c r="AH50" s="0" t="n">
        <f aca="false">1-1/(2 + MIN(AG50,1000))</f>
        <v>0.961538461538462</v>
      </c>
    </row>
    <row r="51" customFormat="false" ht="12.8" hidden="false" customHeight="false" outlineLevel="0" collapsed="false">
      <c r="A51" s="0" t="s">
        <v>61</v>
      </c>
      <c r="B51" s="0" t="s">
        <v>1</v>
      </c>
      <c r="C51" s="0" t="n">
        <v>27</v>
      </c>
      <c r="D51" s="0" t="n">
        <f aca="false">1-1/(2 + MIN(C51,1000))</f>
        <v>0.96551724137931</v>
      </c>
      <c r="E51" s="0" t="s">
        <v>2</v>
      </c>
      <c r="F51" s="0" t="n">
        <v>25</v>
      </c>
      <c r="G51" s="0" t="n">
        <f aca="false">1-1/(2 + MIN(F51,1000))</f>
        <v>0.962962962962963</v>
      </c>
      <c r="H51" s="0" t="s">
        <v>3</v>
      </c>
      <c r="I51" s="0" t="n">
        <v>22</v>
      </c>
      <c r="J51" s="0" t="n">
        <f aca="false">1-1/(2 + MIN(I51,1000))</f>
        <v>0.958333333333333</v>
      </c>
      <c r="K51" s="0" t="s">
        <v>4</v>
      </c>
      <c r="L51" s="0" t="n">
        <v>25</v>
      </c>
      <c r="M51" s="0" t="n">
        <f aca="false">1-1/(2 + MIN(L51,1000))</f>
        <v>0.962962962962963</v>
      </c>
      <c r="N51" s="0" t="s">
        <v>5</v>
      </c>
      <c r="O51" s="0" t="n">
        <v>24</v>
      </c>
      <c r="P51" s="0" t="n">
        <f aca="false">1-1/(2 + MIN(O51,1000))</f>
        <v>0.961538461538462</v>
      </c>
      <c r="Q51" s="0" t="s">
        <v>6</v>
      </c>
      <c r="R51" s="0" t="n">
        <v>23</v>
      </c>
      <c r="S51" s="0" t="n">
        <f aca="false">1-1/(2 + MIN(R51,1000))</f>
        <v>0.96</v>
      </c>
      <c r="T51" s="0" t="s">
        <v>7</v>
      </c>
      <c r="U51" s="0" t="n">
        <v>26</v>
      </c>
      <c r="V51" s="0" t="n">
        <f aca="false">1-1/(2 + MIN(U51,1000))</f>
        <v>0.964285714285714</v>
      </c>
      <c r="W51" s="0" t="s">
        <v>8</v>
      </c>
      <c r="X51" s="0" t="n">
        <v>26</v>
      </c>
      <c r="Y51" s="0" t="n">
        <f aca="false">1-1/(2 + MIN(X51,1000))</f>
        <v>0.964285714285714</v>
      </c>
      <c r="Z51" s="0" t="s">
        <v>9</v>
      </c>
      <c r="AA51" s="0" t="n">
        <v>-1</v>
      </c>
      <c r="AB51" s="0" t="n">
        <f aca="false">1-1/(2 + MIN(AA51,1000))</f>
        <v>0</v>
      </c>
      <c r="AC51" s="0" t="s">
        <v>10</v>
      </c>
      <c r="AD51" s="0" t="n">
        <v>27</v>
      </c>
      <c r="AE51" s="0" t="n">
        <f aca="false">1-1/(2 + MIN(AD51,1000))</f>
        <v>0.96551724137931</v>
      </c>
      <c r="AF51" s="0" t="s">
        <v>11</v>
      </c>
      <c r="AG51" s="0" t="n">
        <v>18</v>
      </c>
      <c r="AH51" s="0" t="n">
        <f aca="false">1-1/(2 + MIN(AG51,1000))</f>
        <v>0.95</v>
      </c>
    </row>
    <row r="52" customFormat="false" ht="12.8" hidden="false" customHeight="false" outlineLevel="0" collapsed="false">
      <c r="A52" s="0" t="s">
        <v>62</v>
      </c>
      <c r="B52" s="0" t="s">
        <v>1</v>
      </c>
      <c r="C52" s="0" t="n">
        <v>53</v>
      </c>
      <c r="D52" s="0" t="n">
        <f aca="false">1-1/(2 + MIN(C52,1000))</f>
        <v>0.981818181818182</v>
      </c>
      <c r="E52" s="0" t="s">
        <v>2</v>
      </c>
      <c r="F52" s="0" t="n">
        <v>40</v>
      </c>
      <c r="G52" s="0" t="n">
        <f aca="false">1-1/(2 + MIN(F52,1000))</f>
        <v>0.976190476190476</v>
      </c>
      <c r="H52" s="0" t="s">
        <v>3</v>
      </c>
      <c r="I52" s="0" t="n">
        <v>27</v>
      </c>
      <c r="J52" s="0" t="n">
        <f aca="false">1-1/(2 + MIN(I52,1000))</f>
        <v>0.96551724137931</v>
      </c>
      <c r="K52" s="0" t="s">
        <v>4</v>
      </c>
      <c r="L52" s="0" t="n">
        <v>37</v>
      </c>
      <c r="M52" s="0" t="n">
        <f aca="false">1-1/(2 + MIN(L52,1000))</f>
        <v>0.974358974358974</v>
      </c>
      <c r="N52" s="0" t="s">
        <v>5</v>
      </c>
      <c r="O52" s="0" t="n">
        <v>34</v>
      </c>
      <c r="P52" s="0" t="n">
        <f aca="false">1-1/(2 + MIN(O52,1000))</f>
        <v>0.972222222222222</v>
      </c>
      <c r="Q52" s="0" t="s">
        <v>6</v>
      </c>
      <c r="R52" s="0" t="n">
        <v>30</v>
      </c>
      <c r="S52" s="0" t="n">
        <f aca="false">1-1/(2 + MIN(R52,1000))</f>
        <v>0.96875</v>
      </c>
      <c r="T52" s="0" t="s">
        <v>7</v>
      </c>
      <c r="U52" s="0" t="n">
        <v>40</v>
      </c>
      <c r="V52" s="0" t="n">
        <f aca="false">1-1/(2 + MIN(U52,1000))</f>
        <v>0.976190476190476</v>
      </c>
      <c r="W52" s="0" t="s">
        <v>8</v>
      </c>
      <c r="X52" s="0" t="n">
        <v>40</v>
      </c>
      <c r="Y52" s="0" t="n">
        <f aca="false">1-1/(2 + MIN(X52,1000))</f>
        <v>0.976190476190476</v>
      </c>
      <c r="Z52" s="0" t="s">
        <v>9</v>
      </c>
      <c r="AA52" s="0" t="n">
        <v>-1</v>
      </c>
      <c r="AB52" s="0" t="n">
        <f aca="false">1-1/(2 + MIN(AA52,1000))</f>
        <v>0</v>
      </c>
      <c r="AC52" s="0" t="s">
        <v>10</v>
      </c>
      <c r="AD52" s="0" t="n">
        <v>38</v>
      </c>
      <c r="AE52" s="0" t="n">
        <f aca="false">1-1/(2 + MIN(AD52,1000))</f>
        <v>0.975</v>
      </c>
      <c r="AF52" s="0" t="s">
        <v>11</v>
      </c>
      <c r="AG52" s="0" t="n">
        <v>21</v>
      </c>
      <c r="AH52" s="0" t="n">
        <f aca="false">1-1/(2 + MIN(AG52,1000))</f>
        <v>0.956521739130435</v>
      </c>
    </row>
    <row r="53" customFormat="false" ht="12.8" hidden="false" customHeight="false" outlineLevel="0" collapsed="false">
      <c r="A53" s="0" t="s">
        <v>63</v>
      </c>
      <c r="B53" s="0" t="s">
        <v>1</v>
      </c>
      <c r="C53" s="0" t="n">
        <v>67</v>
      </c>
      <c r="D53" s="0" t="n">
        <f aca="false">1-1/(2 + MIN(C53,1000))</f>
        <v>0.985507246376812</v>
      </c>
      <c r="E53" s="0" t="s">
        <v>2</v>
      </c>
      <c r="F53" s="0" t="n">
        <v>42</v>
      </c>
      <c r="G53" s="0" t="n">
        <f aca="false">1-1/(2 + MIN(F53,1000))</f>
        <v>0.977272727272727</v>
      </c>
      <c r="H53" s="0" t="s">
        <v>3</v>
      </c>
      <c r="I53" s="0" t="n">
        <v>28</v>
      </c>
      <c r="J53" s="0" t="n">
        <f aca="false">1-1/(2 + MIN(I53,1000))</f>
        <v>0.966666666666667</v>
      </c>
      <c r="K53" s="0" t="s">
        <v>4</v>
      </c>
      <c r="L53" s="0" t="n">
        <v>51</v>
      </c>
      <c r="M53" s="0" t="n">
        <f aca="false">1-1/(2 + MIN(L53,1000))</f>
        <v>0.981132075471698</v>
      </c>
      <c r="N53" s="0" t="s">
        <v>5</v>
      </c>
      <c r="O53" s="0" t="n">
        <v>47</v>
      </c>
      <c r="P53" s="0" t="n">
        <f aca="false">1-1/(2 + MIN(O53,1000))</f>
        <v>0.979591836734694</v>
      </c>
      <c r="Q53" s="0" t="s">
        <v>6</v>
      </c>
      <c r="R53" s="0" t="n">
        <v>39</v>
      </c>
      <c r="S53" s="0" t="n">
        <f aca="false">1-1/(2 + MIN(R53,1000))</f>
        <v>0.975609756097561</v>
      </c>
      <c r="T53" s="0" t="s">
        <v>7</v>
      </c>
      <c r="U53" s="0" t="n">
        <v>27</v>
      </c>
      <c r="V53" s="0" t="n">
        <f aca="false">1-1/(2 + MIN(U53,1000))</f>
        <v>0.96551724137931</v>
      </c>
      <c r="W53" s="0" t="s">
        <v>8</v>
      </c>
      <c r="X53" s="0" t="n">
        <v>54</v>
      </c>
      <c r="Y53" s="0" t="n">
        <f aca="false">1-1/(2 + MIN(X53,1000))</f>
        <v>0.982142857142857</v>
      </c>
      <c r="Z53" s="0" t="s">
        <v>9</v>
      </c>
      <c r="AA53" s="0" t="n">
        <v>-1</v>
      </c>
      <c r="AB53" s="0" t="n">
        <f aca="false">1-1/(2 + MIN(AA53,1000))</f>
        <v>0</v>
      </c>
      <c r="AC53" s="0" t="s">
        <v>10</v>
      </c>
      <c r="AD53" s="0" t="n">
        <v>40</v>
      </c>
      <c r="AE53" s="0" t="n">
        <f aca="false">1-1/(2 + MIN(AD53,1000))</f>
        <v>0.976190476190476</v>
      </c>
      <c r="AF53" s="0" t="s">
        <v>11</v>
      </c>
      <c r="AG53" s="0" t="n">
        <v>23</v>
      </c>
      <c r="AH53" s="0" t="n">
        <f aca="false">1-1/(2 + MIN(AG53,1000))</f>
        <v>0.96</v>
      </c>
    </row>
    <row r="54" customFormat="false" ht="12.8" hidden="false" customHeight="false" outlineLevel="0" collapsed="false">
      <c r="A54" s="0" t="s">
        <v>64</v>
      </c>
      <c r="B54" s="0" t="s">
        <v>1</v>
      </c>
      <c r="C54" s="0" t="n">
        <v>31</v>
      </c>
      <c r="D54" s="0" t="n">
        <f aca="false">1-1/(2 + MIN(C54,1000))</f>
        <v>0.96969696969697</v>
      </c>
      <c r="E54" s="0" t="s">
        <v>2</v>
      </c>
      <c r="F54" s="0" t="n">
        <v>29</v>
      </c>
      <c r="G54" s="0" t="n">
        <f aca="false">1-1/(2 + MIN(F54,1000))</f>
        <v>0.967741935483871</v>
      </c>
      <c r="H54" s="0" t="s">
        <v>3</v>
      </c>
      <c r="I54" s="0" t="n">
        <v>22</v>
      </c>
      <c r="J54" s="0" t="n">
        <f aca="false">1-1/(2 + MIN(I54,1000))</f>
        <v>0.958333333333333</v>
      </c>
      <c r="K54" s="0" t="s">
        <v>4</v>
      </c>
      <c r="L54" s="0" t="n">
        <v>28</v>
      </c>
      <c r="M54" s="0" t="n">
        <f aca="false">1-1/(2 + MIN(L54,1000))</f>
        <v>0.966666666666667</v>
      </c>
      <c r="N54" s="0" t="s">
        <v>5</v>
      </c>
      <c r="O54" s="0" t="n">
        <v>25</v>
      </c>
      <c r="P54" s="0" t="n">
        <f aca="false">1-1/(2 + MIN(O54,1000))</f>
        <v>0.962962962962963</v>
      </c>
      <c r="Q54" s="0" t="s">
        <v>6</v>
      </c>
      <c r="R54" s="0" t="n">
        <v>25</v>
      </c>
      <c r="S54" s="0" t="n">
        <f aca="false">1-1/(2 + MIN(R54,1000))</f>
        <v>0.962962962962963</v>
      </c>
      <c r="T54" s="0" t="s">
        <v>7</v>
      </c>
      <c r="U54" s="0" t="n">
        <v>17</v>
      </c>
      <c r="V54" s="0" t="n">
        <f aca="false">1-1/(2 + MIN(U54,1000))</f>
        <v>0.947368421052632</v>
      </c>
      <c r="W54" s="0" t="s">
        <v>8</v>
      </c>
      <c r="X54" s="0" t="n">
        <v>30</v>
      </c>
      <c r="Y54" s="0" t="n">
        <f aca="false">1-1/(2 + MIN(X54,1000))</f>
        <v>0.96875</v>
      </c>
      <c r="Z54" s="0" t="s">
        <v>9</v>
      </c>
      <c r="AA54" s="0" t="n">
        <v>-1</v>
      </c>
      <c r="AB54" s="0" t="n">
        <f aca="false">1-1/(2 + MIN(AA54,1000))</f>
        <v>0</v>
      </c>
      <c r="AC54" s="0" t="s">
        <v>10</v>
      </c>
      <c r="AD54" s="0" t="n">
        <v>25</v>
      </c>
      <c r="AE54" s="0" t="n">
        <f aca="false">1-1/(2 + MIN(AD54,1000))</f>
        <v>0.962962962962963</v>
      </c>
      <c r="AF54" s="0" t="s">
        <v>11</v>
      </c>
      <c r="AG54" s="0" t="n">
        <v>20</v>
      </c>
      <c r="AH54" s="0" t="n">
        <f aca="false">1-1/(2 + MIN(AG54,1000))</f>
        <v>0.954545454545455</v>
      </c>
    </row>
    <row r="55" customFormat="false" ht="12.8" hidden="false" customHeight="false" outlineLevel="0" collapsed="false">
      <c r="A55" s="0" t="s">
        <v>65</v>
      </c>
      <c r="B55" s="0" t="s">
        <v>1</v>
      </c>
      <c r="C55" s="0" t="n">
        <v>66</v>
      </c>
      <c r="D55" s="0" t="n">
        <f aca="false">1-1/(2 + MIN(C55,1000))</f>
        <v>0.985294117647059</v>
      </c>
      <c r="E55" s="0" t="s">
        <v>2</v>
      </c>
      <c r="F55" s="0" t="n">
        <v>45</v>
      </c>
      <c r="G55" s="0" t="n">
        <f aca="false">1-1/(2 + MIN(F55,1000))</f>
        <v>0.978723404255319</v>
      </c>
      <c r="H55" s="0" t="s">
        <v>3</v>
      </c>
      <c r="I55" s="0" t="n">
        <v>29</v>
      </c>
      <c r="J55" s="0" t="n">
        <f aca="false">1-1/(2 + MIN(I55,1000))</f>
        <v>0.967741935483871</v>
      </c>
      <c r="K55" s="0" t="s">
        <v>4</v>
      </c>
      <c r="L55" s="0" t="n">
        <v>55</v>
      </c>
      <c r="M55" s="0" t="n">
        <f aca="false">1-1/(2 + MIN(L55,1000))</f>
        <v>0.982456140350877</v>
      </c>
      <c r="N55" s="0" t="s">
        <v>5</v>
      </c>
      <c r="O55" s="0" t="n">
        <v>63</v>
      </c>
      <c r="P55" s="0" t="n">
        <f aca="false">1-1/(2 + MIN(O55,1000))</f>
        <v>0.984615384615385</v>
      </c>
      <c r="Q55" s="0" t="s">
        <v>6</v>
      </c>
      <c r="R55" s="0" t="n">
        <v>40</v>
      </c>
      <c r="S55" s="0" t="n">
        <f aca="false">1-1/(2 + MIN(R55,1000))</f>
        <v>0.976190476190476</v>
      </c>
      <c r="T55" s="0" t="s">
        <v>7</v>
      </c>
      <c r="U55" s="0" t="n">
        <v>64</v>
      </c>
      <c r="V55" s="0" t="n">
        <f aca="false">1-1/(2 + MIN(U55,1000))</f>
        <v>0.984848484848485</v>
      </c>
      <c r="W55" s="0" t="s">
        <v>8</v>
      </c>
      <c r="X55" s="0" t="n">
        <v>65</v>
      </c>
      <c r="Y55" s="0" t="n">
        <f aca="false">1-1/(2 + MIN(X55,1000))</f>
        <v>0.985074626865672</v>
      </c>
      <c r="Z55" s="0" t="s">
        <v>9</v>
      </c>
      <c r="AA55" s="0" t="n">
        <v>-1</v>
      </c>
      <c r="AB55" s="0" t="n">
        <f aca="false">1-1/(2 + MIN(AA55,1000))</f>
        <v>0</v>
      </c>
      <c r="AC55" s="0" t="s">
        <v>10</v>
      </c>
      <c r="AD55" s="0" t="n">
        <v>44</v>
      </c>
      <c r="AE55" s="0" t="n">
        <f aca="false">1-1/(2 + MIN(AD55,1000))</f>
        <v>0.978260869565217</v>
      </c>
      <c r="AF55" s="0" t="s">
        <v>11</v>
      </c>
      <c r="AG55" s="0" t="n">
        <v>22</v>
      </c>
      <c r="AH55" s="0" t="n">
        <f aca="false">1-1/(2 + MIN(AG55,1000))</f>
        <v>0.958333333333333</v>
      </c>
    </row>
    <row r="56" customFormat="false" ht="12.8" hidden="false" customHeight="false" outlineLevel="0" collapsed="false">
      <c r="A56" s="0" t="s">
        <v>66</v>
      </c>
      <c r="B56" s="0" t="s">
        <v>1</v>
      </c>
      <c r="C56" s="0" t="n">
        <v>17</v>
      </c>
      <c r="D56" s="0" t="n">
        <f aca="false">1-1/(2 + MIN(C56,1000))</f>
        <v>0.947368421052632</v>
      </c>
      <c r="E56" s="0" t="s">
        <v>2</v>
      </c>
      <c r="F56" s="0" t="n">
        <v>14</v>
      </c>
      <c r="G56" s="0" t="n">
        <f aca="false">1-1/(2 + MIN(F56,1000))</f>
        <v>0.9375</v>
      </c>
      <c r="H56" s="0" t="s">
        <v>3</v>
      </c>
      <c r="I56" s="0" t="n">
        <v>11</v>
      </c>
      <c r="J56" s="0" t="n">
        <f aca="false">1-1/(2 + MIN(I56,1000))</f>
        <v>0.923076923076923</v>
      </c>
      <c r="K56" s="0" t="s">
        <v>4</v>
      </c>
      <c r="L56" s="0" t="n">
        <v>17</v>
      </c>
      <c r="M56" s="0" t="n">
        <f aca="false">1-1/(2 + MIN(L56,1000))</f>
        <v>0.947368421052632</v>
      </c>
      <c r="N56" s="0" t="s">
        <v>5</v>
      </c>
      <c r="O56" s="0" t="n">
        <v>8</v>
      </c>
      <c r="P56" s="0" t="n">
        <f aca="false">1-1/(2 + MIN(O56,1000))</f>
        <v>0.9</v>
      </c>
      <c r="Q56" s="0" t="s">
        <v>6</v>
      </c>
      <c r="R56" s="0" t="n">
        <v>7</v>
      </c>
      <c r="S56" s="0" t="n">
        <f aca="false">1-1/(2 + MIN(R56,1000))</f>
        <v>0.888888888888889</v>
      </c>
      <c r="T56" s="0" t="s">
        <v>7</v>
      </c>
      <c r="U56" s="0" t="n">
        <v>18</v>
      </c>
      <c r="V56" s="0" t="n">
        <f aca="false">1-1/(2 + MIN(U56,1000))</f>
        <v>0.95</v>
      </c>
      <c r="W56" s="0" t="s">
        <v>8</v>
      </c>
      <c r="X56" s="0" t="n">
        <v>18</v>
      </c>
      <c r="Y56" s="0" t="n">
        <f aca="false">1-1/(2 + MIN(X56,1000))</f>
        <v>0.95</v>
      </c>
      <c r="Z56" s="0" t="s">
        <v>9</v>
      </c>
      <c r="AA56" s="0" t="n">
        <v>-1</v>
      </c>
      <c r="AB56" s="0" t="n">
        <f aca="false">1-1/(2 + MIN(AA56,1000))</f>
        <v>0</v>
      </c>
      <c r="AC56" s="0" t="s">
        <v>10</v>
      </c>
      <c r="AD56" s="0" t="n">
        <v>17</v>
      </c>
      <c r="AE56" s="0" t="n">
        <f aca="false">1-1/(2 + MIN(AD56,1000))</f>
        <v>0.947368421052632</v>
      </c>
      <c r="AF56" s="0" t="s">
        <v>11</v>
      </c>
      <c r="AG56" s="0" t="n">
        <v>8</v>
      </c>
      <c r="AH56" s="0" t="n">
        <f aca="false">1-1/(2 + MIN(AG56,1000))</f>
        <v>0.9</v>
      </c>
    </row>
    <row r="57" customFormat="false" ht="12.8" hidden="false" customHeight="false" outlineLevel="0" collapsed="false">
      <c r="A57" s="0" t="s">
        <v>67</v>
      </c>
      <c r="B57" s="0" t="s">
        <v>1</v>
      </c>
      <c r="C57" s="0" t="n">
        <v>6</v>
      </c>
      <c r="D57" s="0" t="n">
        <f aca="false">1-1/(2 + MIN(C57,1000))</f>
        <v>0.875</v>
      </c>
      <c r="E57" s="0" t="s">
        <v>2</v>
      </c>
      <c r="F57" s="0" t="n">
        <v>5</v>
      </c>
      <c r="G57" s="0" t="n">
        <f aca="false">1-1/(2 + MIN(F57,1000))</f>
        <v>0.857142857142857</v>
      </c>
      <c r="H57" s="0" t="s">
        <v>3</v>
      </c>
      <c r="I57" s="0" t="n">
        <v>6</v>
      </c>
      <c r="J57" s="0" t="n">
        <f aca="false">1-1/(2 + MIN(I57,1000))</f>
        <v>0.875</v>
      </c>
      <c r="K57" s="0" t="s">
        <v>4</v>
      </c>
      <c r="L57" s="0" t="n">
        <v>6</v>
      </c>
      <c r="M57" s="0" t="n">
        <f aca="false">1-1/(2 + MIN(L57,1000))</f>
        <v>0.875</v>
      </c>
      <c r="N57" s="0" t="s">
        <v>5</v>
      </c>
      <c r="O57" s="0" t="n">
        <v>5</v>
      </c>
      <c r="P57" s="0" t="n">
        <f aca="false">1-1/(2 + MIN(O57,1000))</f>
        <v>0.857142857142857</v>
      </c>
      <c r="Q57" s="0" t="s">
        <v>6</v>
      </c>
      <c r="R57" s="0" t="n">
        <v>5</v>
      </c>
      <c r="S57" s="0" t="n">
        <f aca="false">1-1/(2 + MIN(R57,1000))</f>
        <v>0.857142857142857</v>
      </c>
      <c r="T57" s="0" t="s">
        <v>7</v>
      </c>
      <c r="U57" s="0" t="n">
        <v>6</v>
      </c>
      <c r="V57" s="0" t="n">
        <f aca="false">1-1/(2 + MIN(U57,1000))</f>
        <v>0.875</v>
      </c>
      <c r="W57" s="0" t="s">
        <v>8</v>
      </c>
      <c r="X57" s="0" t="n">
        <v>6</v>
      </c>
      <c r="Y57" s="0" t="n">
        <f aca="false">1-1/(2 + MIN(X57,1000))</f>
        <v>0.875</v>
      </c>
      <c r="Z57" s="0" t="s">
        <v>9</v>
      </c>
      <c r="AA57" s="0" t="n">
        <v>-1</v>
      </c>
      <c r="AB57" s="0" t="n">
        <f aca="false">1-1/(2 + MIN(AA57,1000))</f>
        <v>0</v>
      </c>
      <c r="AC57" s="0" t="s">
        <v>10</v>
      </c>
      <c r="AD57" s="0" t="n">
        <v>8</v>
      </c>
      <c r="AE57" s="0" t="n">
        <f aca="false">1-1/(2 + MIN(AD57,1000))</f>
        <v>0.9</v>
      </c>
      <c r="AF57" s="0" t="s">
        <v>11</v>
      </c>
      <c r="AG57" s="0" t="n">
        <v>5</v>
      </c>
      <c r="AH57" s="0" t="n">
        <f aca="false">1-1/(2 + MIN(AG57,1000))</f>
        <v>0.857142857142857</v>
      </c>
    </row>
    <row r="58" customFormat="false" ht="12.8" hidden="false" customHeight="false" outlineLevel="0" collapsed="false">
      <c r="A58" s="0" t="s">
        <v>68</v>
      </c>
      <c r="B58" s="0" t="s">
        <v>1</v>
      </c>
      <c r="C58" s="0" t="n">
        <v>23</v>
      </c>
      <c r="D58" s="0" t="n">
        <f aca="false">1-1/(2 + MIN(C58,1000))</f>
        <v>0.96</v>
      </c>
      <c r="E58" s="0" t="s">
        <v>2</v>
      </c>
      <c r="F58" s="0" t="n">
        <v>28</v>
      </c>
      <c r="G58" s="0" t="n">
        <f aca="false">1-1/(2 + MIN(F58,1000))</f>
        <v>0.966666666666667</v>
      </c>
      <c r="H58" s="0" t="s">
        <v>3</v>
      </c>
      <c r="I58" s="0" t="n">
        <v>21</v>
      </c>
      <c r="J58" s="0" t="n">
        <f aca="false">1-1/(2 + MIN(I58,1000))</f>
        <v>0.956521739130435</v>
      </c>
      <c r="K58" s="0" t="s">
        <v>4</v>
      </c>
      <c r="L58" s="0" t="n">
        <v>19</v>
      </c>
      <c r="M58" s="0" t="n">
        <f aca="false">1-1/(2 + MIN(L58,1000))</f>
        <v>0.952380952380952</v>
      </c>
      <c r="N58" s="0" t="s">
        <v>5</v>
      </c>
      <c r="O58" s="0" t="n">
        <v>11</v>
      </c>
      <c r="P58" s="0" t="n">
        <f aca="false">1-1/(2 + MIN(O58,1000))</f>
        <v>0.923076923076923</v>
      </c>
      <c r="Q58" s="0" t="s">
        <v>6</v>
      </c>
      <c r="R58" s="0" t="n">
        <v>11</v>
      </c>
      <c r="S58" s="0" t="n">
        <f aca="false">1-1/(2 + MIN(R58,1000))</f>
        <v>0.923076923076923</v>
      </c>
      <c r="T58" s="0" t="s">
        <v>7</v>
      </c>
      <c r="U58" s="0" t="n">
        <v>16</v>
      </c>
      <c r="V58" s="0" t="n">
        <f aca="false">1-1/(2 + MIN(U58,1000))</f>
        <v>0.944444444444444</v>
      </c>
      <c r="W58" s="0" t="s">
        <v>8</v>
      </c>
      <c r="X58" s="0" t="n">
        <v>16</v>
      </c>
      <c r="Y58" s="0" t="n">
        <f aca="false">1-1/(2 + MIN(X58,1000))</f>
        <v>0.944444444444444</v>
      </c>
      <c r="Z58" s="0" t="s">
        <v>9</v>
      </c>
      <c r="AA58" s="0" t="n">
        <v>-1</v>
      </c>
      <c r="AB58" s="0" t="n">
        <f aca="false">1-1/(2 + MIN(AA58,1000))</f>
        <v>0</v>
      </c>
      <c r="AC58" s="0" t="s">
        <v>10</v>
      </c>
      <c r="AD58" s="0" t="n">
        <v>35</v>
      </c>
      <c r="AE58" s="0" t="n">
        <f aca="false">1-1/(2 + MIN(AD58,1000))</f>
        <v>0.972972972972973</v>
      </c>
      <c r="AF58" s="0" t="s">
        <v>11</v>
      </c>
      <c r="AG58" s="0" t="n">
        <v>10</v>
      </c>
      <c r="AH58" s="0" t="n">
        <f aca="false">1-1/(2 + MIN(AG58,1000))</f>
        <v>0.916666666666667</v>
      </c>
    </row>
    <row r="59" customFormat="false" ht="12.8" hidden="false" customHeight="false" outlineLevel="0" collapsed="false">
      <c r="D59" s="1" t="n">
        <f aca="false">SUM(D1:D58)/58</f>
        <v>0.92703802120057</v>
      </c>
      <c r="G59" s="1" t="n">
        <f aca="false">SUM(G1:G58)/58</f>
        <v>0.925438132127909</v>
      </c>
      <c r="J59" s="1" t="n">
        <f aca="false">SUM(J1:J58)/58</f>
        <v>0.918608622985376</v>
      </c>
      <c r="M59" s="1" t="n">
        <f aca="false">SUM(M1:M58)/58</f>
        <v>0.923875016041771</v>
      </c>
      <c r="P59" s="1" t="n">
        <f aca="false">SUM(P1:P58)/58</f>
        <v>0.906328442459418</v>
      </c>
      <c r="S59" s="1" t="n">
        <f aca="false">SUM(S1:S58)/58</f>
        <v>0.909270496193528</v>
      </c>
      <c r="V59" s="1" t="n">
        <f aca="false">SUM(V1:V58)/58</f>
        <v>0.917533946224073</v>
      </c>
      <c r="Y59" s="1" t="n">
        <f aca="false">SUM(Y1:Y58)/58</f>
        <v>0.922265557347971</v>
      </c>
      <c r="AB59" s="1" t="n">
        <f aca="false">SUM(AB1:AB58)/58</f>
        <v>0.200166213011171</v>
      </c>
      <c r="AE59" s="1" t="n">
        <f aca="false">SUM(AE1:AE58)/58</f>
        <v>0.924897287363231</v>
      </c>
      <c r="AH59" s="1" t="n">
        <f aca="false">SUM(AH1:AH58)/58</f>
        <v>0.910668756763113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portrait" usePrinterDefaults="false" blackAndWhite="false" draft="false" cellComments="none" useFirstPageNumber="tru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</TotalTime>
  <Application>LibreOffice/5.1.6.2$Linux_X86_64 LibreOffice_project/10m0$Build-2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en-US</dc:language>
  <cp:lastModifiedBy/>
  <dcterms:modified xsi:type="dcterms:W3CDTF">2017-10-03T17:04:07Z</dcterms:modified>
  <cp:revision>3</cp:revision>
  <dc:subject/>
  <dc:title/>
</cp:coreProperties>
</file>